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05" yWindow="-105" windowWidth="23250" windowHeight="12570"/>
  </bookViews>
  <sheets>
    <sheet name="ПоМ ЧРБУ 2022-2027" sheetId="5" r:id="rId1"/>
  </sheets>
  <definedNames>
    <definedName name="_xlnm._FilterDatabase" localSheetId="0" hidden="1">'ПоМ ЧРБУ 2022-2027'!$A$5:$IT$685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<sst xmlns="http://schemas.openxmlformats.org/spreadsheetml/2006/main" count="19920" uniqueCount="1945">
  <si>
    <t>Район за басейново управление</t>
  </si>
  <si>
    <t>Движеща сила</t>
  </si>
  <si>
    <t>Значим натиск</t>
  </si>
  <si>
    <t>Код КТМ</t>
  </si>
  <si>
    <t>КТМ</t>
  </si>
  <si>
    <t>Код на мярката</t>
  </si>
  <si>
    <t>Име на мярката</t>
  </si>
  <si>
    <t>Код на действие</t>
  </si>
  <si>
    <t>Действие за изпълнение на мярката</t>
  </si>
  <si>
    <t>Описание на мярката (Конкретизиране на действието)</t>
  </si>
  <si>
    <t>Принос на мярката за постигане на екологичните цели на РДВ</t>
  </si>
  <si>
    <t>Населено място</t>
  </si>
  <si>
    <t>Община</t>
  </si>
  <si>
    <t>Област</t>
  </si>
  <si>
    <t>Отговорен за изпълнението
на мярката
 (фирма, община, ведомство)</t>
  </si>
  <si>
    <t>Партнираща институция
(фирма, община, ведомство)</t>
  </si>
  <si>
    <t>BG2000</t>
  </si>
  <si>
    <t>Черноморски Добруджански реки</t>
  </si>
  <si>
    <t>BG2DO800R001</t>
  </si>
  <si>
    <t>река Батова от село Батово до вливане в Черно море</t>
  </si>
  <si>
    <t>модифицирана мярка</t>
  </si>
  <si>
    <t>4. Повишаване на водното ниво с цел разширяване на съществуващи или възстановени влажни зони (блата, езера и др.)</t>
  </si>
  <si>
    <t>нова мярка</t>
  </si>
  <si>
    <t>Проучване, свързано с приложимите действия за всяко едно от хвостохранилищата, разположени в районите за басейново управление (РБУ), с цел ограничаване/елиминиране на тяхното влияние, включително на изтичащите от тях руднични води, върху близките водни тела</t>
  </si>
  <si>
    <t>DP_12_9</t>
  </si>
  <si>
    <t>9. Зарибяване на язовирите със садково рибовъдство с растителноядни видове риба с цел ограничаване процесите на еутрофикация и увеличаване на екологичния капацитет за рибовъдство.</t>
  </si>
  <si>
    <t>BG2DO800R002</t>
  </si>
  <si>
    <t xml:space="preserve">р.Екренска - от извора до понирането й след с.Кранево </t>
  </si>
  <si>
    <t>HY_10_10</t>
  </si>
  <si>
    <t>BG2DO700L018</t>
  </si>
  <si>
    <t>Шабленско езеро</t>
  </si>
  <si>
    <t>BG2PR900R017</t>
  </si>
  <si>
    <t>р. Провадийска - от извора до преди с.Каменяк</t>
  </si>
  <si>
    <t>BG2PR900R015</t>
  </si>
  <si>
    <t>р.Провадийска - от преди с.Каменяк до гр.Каспичан</t>
  </si>
  <si>
    <t>BG2PR567R011</t>
  </si>
  <si>
    <t>р.Провадийска - от гр. Каспичан до с. Невша</t>
  </si>
  <si>
    <t>BG2PR800R018</t>
  </si>
  <si>
    <t>р.Мадара - от извора до кв. Макак, гр.Шумен</t>
  </si>
  <si>
    <t>BG2PR800R016</t>
  </si>
  <si>
    <t>р.Мадара - от  кв. Макак, гр.Шумен до вливане в р.Провадийска</t>
  </si>
  <si>
    <t>BG2PR600R014</t>
  </si>
  <si>
    <t>р.Крива - от  извора до след с.Лиси връх</t>
  </si>
  <si>
    <t>р.Крива - от  след с.Лиси връх до гр.Нови Пазар</t>
  </si>
  <si>
    <t xml:space="preserve">BG2PR600R1013  </t>
  </si>
  <si>
    <t>BG2PR600R1012</t>
  </si>
  <si>
    <t>р.Крива - от  Нови Пазар до вливане в р.Провадийска</t>
  </si>
  <si>
    <t>BG2PR500R010</t>
  </si>
  <si>
    <t>р.Златина - от  извора до 2,6 км. след с. Белоградец</t>
  </si>
  <si>
    <t>BG2PR500R008</t>
  </si>
  <si>
    <t xml:space="preserve">р.Златина - от  2,6 км. след с. Белоградец до вливане в р. Провадийска </t>
  </si>
  <si>
    <t>BG2PR345R1207</t>
  </si>
  <si>
    <t>I участък: р. Провадийска - от вливане на р. Главница до вливане на шламоотвал Падина; II участък: р.Манастирска - от извора до вливане в р.Провадийска</t>
  </si>
  <si>
    <t>BG2PR345R1007</t>
  </si>
  <si>
    <t>р. Главница  - от извора до вливане на р. Аннадере</t>
  </si>
  <si>
    <t>BG2PR400R1009</t>
  </si>
  <si>
    <t>р.Аннадере - от  извора до вливане в р.Главница и р.Главница до вливане в р. Провадийска</t>
  </si>
  <si>
    <t>BG2PR345R1307</t>
  </si>
  <si>
    <t>BG2PR200R1004</t>
  </si>
  <si>
    <t>р. Девненска - от извора до с.Чернево</t>
  </si>
  <si>
    <t>BG2PR210R1005</t>
  </si>
  <si>
    <t>р. Девненска - след с.Чернево до вливането в р.Провадийска</t>
  </si>
  <si>
    <t>BG2PR100L003</t>
  </si>
  <si>
    <t>Белославско езеро</t>
  </si>
  <si>
    <t>BG2PR100L001</t>
  </si>
  <si>
    <t>Варненско езеро</t>
  </si>
  <si>
    <t>BG2PR900L020</t>
  </si>
  <si>
    <t>Канал 1 (нов) между Варненско езеро и Черно море</t>
  </si>
  <si>
    <t>река Камчия</t>
  </si>
  <si>
    <t>BG2KA900R1037</t>
  </si>
  <si>
    <t>HY_11_15</t>
  </si>
  <si>
    <t>15. При изграждане на съоръжения за осигуряване на непрекъснатостта на реката (рибни проходи, байпаси и др.) да се използват най-добри практики за осигуряване на максимална ефективност и минимизиране на въздействията</t>
  </si>
  <si>
    <t>BG2KA900R1137</t>
  </si>
  <si>
    <t xml:space="preserve"> яз. "Тича"</t>
  </si>
  <si>
    <t>BG2KA900R038</t>
  </si>
  <si>
    <t>BG2KA900L021</t>
  </si>
  <si>
    <t>До определяне на санитарно-охранителните зони по чл. 119, ал. 4, т. 2 от ЗВ се създават буферни зони около наземни съоръжения за питейно-битово водоснабдяване без определена СОЗ: за повърхностни води: а) на разстояние от водовземното съоръжение: 3 500 m нагоре по течението на реката, 1500 m от двете страни на реката и 50 m по течението на реката, когато няма определена СОЗ, без да се излиза извън границите на водосбора на съответното повърхностно водно тяло; б) в цялата акватория на язовири, водохранилища и бреговата ивица с широчина не по-малка от 500 m от границата  на водното тяло. В буферните зони се прилагат забраните, включени в дейност DW_4_1 и дейност DW_4_9, както и всички забрани и ограничения, наложени за зона II на санитарно-охранителните зони, определени с Наредба № 3 за санитарно-охранителните зони /2000 г./.</t>
  </si>
  <si>
    <t>яз. "Тича"</t>
  </si>
  <si>
    <t>р. Герила от преди гр. Върбица до вливане в яз. "Тича"</t>
  </si>
  <si>
    <t>р. Герила от извор до преди гр. Върбица</t>
  </si>
  <si>
    <t>р. Драгановска от извор до вливане в яз. "Тича"</t>
  </si>
  <si>
    <t>DW_04_08</t>
  </si>
  <si>
    <t>яз. "Черковна"</t>
  </si>
  <si>
    <t>7. Изменение на разрешителни за водовземане с цел осигуряване на екологичен отток въз основа на утвърдената методика за определяне на екологичния отток за различните типове реки</t>
  </si>
  <si>
    <t>BG2KA900R1039</t>
  </si>
  <si>
    <t>BG2KA900R1139</t>
  </si>
  <si>
    <t>BG2KA900R035</t>
  </si>
  <si>
    <t>BG2KA900L036</t>
  </si>
  <si>
    <t>BG2KA900R1020</t>
  </si>
  <si>
    <t>р. Керизбунар (Андере) от извор до язовир "Съединение"</t>
  </si>
  <si>
    <t>яз. "Съединение"</t>
  </si>
  <si>
    <t>BG2KA900R1019</t>
  </si>
  <si>
    <t>р. Чираджи (Пакоша) от извор до яз. Фисек</t>
  </si>
  <si>
    <t>BG2KA578R1003</t>
  </si>
  <si>
    <t>BG2KA800R1031</t>
  </si>
  <si>
    <t>BG2KA800R1131</t>
  </si>
  <si>
    <t>BG2KA800R030</t>
  </si>
  <si>
    <t>р. Камчия от река Сладка вода (Мечи дол) при с. Красимир до вливане на р. Луда Камчия</t>
  </si>
  <si>
    <t>BG2KA800L029</t>
  </si>
  <si>
    <t>р. Камчия от вливане на р. Луда Камчия до с. Дъбравино (шосеен мост)</t>
  </si>
  <si>
    <t>BG2KA800R025</t>
  </si>
  <si>
    <t>р. Луда Камчия - от след с. Ичера до преди с Дъбовица</t>
  </si>
  <si>
    <t>BG2KA800L027</t>
  </si>
  <si>
    <t>р. Луда Камчия - от преди с. Дъбовица до язовир Камчия</t>
  </si>
  <si>
    <t>BG2KA800R033</t>
  </si>
  <si>
    <t xml:space="preserve">р. Садовска от с. Садово до вливане в р. Луда Камчия </t>
  </si>
  <si>
    <t>яз. "Камчия"</t>
  </si>
  <si>
    <t>BG2KA578R1203</t>
  </si>
  <si>
    <t>р. Луда Камчия - от яз. Камчия до с. Люляково</t>
  </si>
  <si>
    <t>р.Потамишка(Ведровска) до вливане в р.Луда Камчия</t>
  </si>
  <si>
    <t>BG2KA700R016</t>
  </si>
  <si>
    <t>BG2KA700R017</t>
  </si>
  <si>
    <t>BG2KA600R018</t>
  </si>
  <si>
    <t>Изпълнение на строителни проекти, завършване реконструкция или модернизация на канализационна мрежа и/или ПСОВ/КПС за населени места над 2000 гр., включително доставка до друга ПСОВ за конкретни агломерации с над 2000 души население, съгласно Приложение No 2 към Националния каталог на мерките - гр. Смядово</t>
  </si>
  <si>
    <t>р. Комлудере от извор до вливане в р. Камчия</t>
  </si>
  <si>
    <t>р.Фъндъклийска - от извора до граница на преходни води</t>
  </si>
  <si>
    <t>р.Фъндъклийска - от граница на преходни води до вливане в Черно море при с. Шкорпиловци</t>
  </si>
  <si>
    <t>р.Панаир дере - от извора до граница на преходни води</t>
  </si>
  <si>
    <t>р.Панаир дере - от граница на преходни води до вливане в Черно море</t>
  </si>
  <si>
    <t>BG2KA578R1403</t>
  </si>
  <si>
    <t>р.Хаджийска - от извора до преди с. Ръжица</t>
  </si>
  <si>
    <t>BG2KA130R1002</t>
  </si>
  <si>
    <t>Изпълнение на строителни проекти, завършване реконструкция или модернизация на канализационна мрежа и/или ПСОВ/КПС за населени места над 2000 гр., включително доставка до друга ПСОВ за конкретни агломерации с над 2000 души население, съгласно Приложение No 2 към Националния каталог на мерките - гр. Долни чифлик</t>
  </si>
  <si>
    <t>яз.Порой</t>
  </si>
  <si>
    <t>BG2KA400R1143</t>
  </si>
  <si>
    <t>BG2KA400R1042</t>
  </si>
  <si>
    <t>BG2KA400R1142</t>
  </si>
  <si>
    <t>р. Ахелой - от извора до яз.Ахелой</t>
  </si>
  <si>
    <t>BG2KA400R1243</t>
  </si>
  <si>
    <t>яз.Ахелой</t>
  </si>
  <si>
    <t>BG2KA400R1041</t>
  </si>
  <si>
    <t>BG2KA400L044</t>
  </si>
  <si>
    <t>BG2KA400R1140</t>
  </si>
  <si>
    <t>BG2KA400L024</t>
  </si>
  <si>
    <t>BG2KA400R023</t>
  </si>
  <si>
    <t>BG2KA400R1011</t>
  </si>
  <si>
    <t>р.Айтоска - от извора до вливане на р.Славеева</t>
  </si>
  <si>
    <t>BG2KA400R015</t>
  </si>
  <si>
    <t>BG2KA400R1111</t>
  </si>
  <si>
    <t>І участък: р.Айтоска - от вливането на р.Съдиевска до след гр.Камено;                                                         ІІ участък: р.Айтоска - от след гр.Камено до вливане в  Бургаско езеро</t>
  </si>
  <si>
    <t>BG2KA400R014</t>
  </si>
  <si>
    <t>яз.Трояново</t>
  </si>
  <si>
    <t>BG2KA400R013</t>
  </si>
  <si>
    <t>р. Голяма река до вливане в р. Луда Камчия</t>
  </si>
  <si>
    <t>Изграждане или модернизиране на пречиствателни станции за отпадъчни води</t>
  </si>
  <si>
    <t>О</t>
  </si>
  <si>
    <t>инвестиционна</t>
  </si>
  <si>
    <t>Осигуряване на събиране, отвеждане и пречистване  на производствени отпадъчни води, зауствани във водни обекти</t>
  </si>
  <si>
    <t>BG2KA400L008</t>
  </si>
  <si>
    <t>р.Сънър дере - от извора до вливане в р. Чукарска</t>
  </si>
  <si>
    <t>BG2KA400R1004</t>
  </si>
  <si>
    <t>BG2KA200L006</t>
  </si>
  <si>
    <t>BG2KA130R1102</t>
  </si>
  <si>
    <t xml:space="preserve">р. Камчия – от с. Дъбравино (шосеен мост) до устие </t>
  </si>
  <si>
    <t>BG2KA100R001</t>
  </si>
  <si>
    <t>Севернобургаски реки</t>
  </si>
  <si>
    <t>BG2SE200R1001</t>
  </si>
  <si>
    <t>BG2SE200R1101</t>
  </si>
  <si>
    <t>BG2SE300R1003</t>
  </si>
  <si>
    <t>BG2SE300R1103</t>
  </si>
  <si>
    <t>Несебър</t>
  </si>
  <si>
    <t>Бургас</t>
  </si>
  <si>
    <t>BG2SE400R1007</t>
  </si>
  <si>
    <t>BG2SE600R1023</t>
  </si>
  <si>
    <t>BG2SE600R1123</t>
  </si>
  <si>
    <t>BG2SE600R015</t>
  </si>
  <si>
    <t>BG2SE600L016</t>
  </si>
  <si>
    <t>BG2SE600R1010</t>
  </si>
  <si>
    <t>BG2SE800R017</t>
  </si>
  <si>
    <t>BG2SE800L018</t>
  </si>
  <si>
    <t>BG2SE900L028</t>
  </si>
  <si>
    <t>Поморийско езеро</t>
  </si>
  <si>
    <t>BG2SE900R026</t>
  </si>
  <si>
    <t>BG2SE900R025</t>
  </si>
  <si>
    <t>BG2SE900L027</t>
  </si>
  <si>
    <t>BG2SE900R1030</t>
  </si>
  <si>
    <t>BG2SE900R1130</t>
  </si>
  <si>
    <t>BG2SE900R024</t>
  </si>
  <si>
    <t>BG2SE900R036</t>
  </si>
  <si>
    <t>BG2SE900R031</t>
  </si>
  <si>
    <t>BG2SE900L032</t>
  </si>
  <si>
    <t>BG2SE900R033</t>
  </si>
  <si>
    <t>BG2SE900R034</t>
  </si>
  <si>
    <t>BG2SE900R035</t>
  </si>
  <si>
    <t>BG2SE900L037</t>
  </si>
  <si>
    <t>Мандренски реки</t>
  </si>
  <si>
    <t>BG2MA600R015</t>
  </si>
  <si>
    <t>BG2MA600L016</t>
  </si>
  <si>
    <t>яз. “Крушово”</t>
  </si>
  <si>
    <t>BG2MA600R012</t>
  </si>
  <si>
    <t>BG2MA600R005</t>
  </si>
  <si>
    <t xml:space="preserve">р. Русокастренска – с.Русокастро до устие </t>
  </si>
  <si>
    <t>BG2MA600R014</t>
  </si>
  <si>
    <t>р.Барганска – от извора до вливане в р.Русокастренска</t>
  </si>
  <si>
    <t>BG2MA600R018</t>
  </si>
  <si>
    <t>BG2MA600L017</t>
  </si>
  <si>
    <t xml:space="preserve">яз. “Картелка”(р. Папазлъшка) </t>
  </si>
  <si>
    <t>BG2MA600R013</t>
  </si>
  <si>
    <t>р. Хаджиларска – от извор до вливане в р. Русокастренска</t>
  </si>
  <si>
    <t>BG2MA900R1020</t>
  </si>
  <si>
    <t>р. Средецка  от извор до град Средец</t>
  </si>
  <si>
    <t>BG2MA700R006</t>
  </si>
  <si>
    <t>р. Средецка - от гр. Средец до язовир “Мандра”</t>
  </si>
  <si>
    <t>BG2MA800R019</t>
  </si>
  <si>
    <t>BG2MA400R1021</t>
  </si>
  <si>
    <t xml:space="preserve">р. Факийска – от извор до вливане на p. Малката река </t>
  </si>
  <si>
    <t>BG2MA400R1008</t>
  </si>
  <si>
    <t>р. Факийска- от вливане на р. Сарпасан до вливане на р. Малката река</t>
  </si>
  <si>
    <t>BG2MA107L002</t>
  </si>
  <si>
    <t>яз. Мандра</t>
  </si>
  <si>
    <t xml:space="preserve">BG2MA100L001 </t>
  </si>
  <si>
    <t>ез. Мандра / Узунгерен</t>
  </si>
  <si>
    <t xml:space="preserve">Южнобургаски реки </t>
  </si>
  <si>
    <t>BG2IU100R003</t>
  </si>
  <si>
    <t xml:space="preserve">р.Маринка - от извор до вливане в Черно море </t>
  </si>
  <si>
    <t>BG2IU200L017</t>
  </si>
  <si>
    <t>ез. Алепу</t>
  </si>
  <si>
    <t>BG2IU200R1006</t>
  </si>
  <si>
    <t>BG2IU200R1005</t>
  </si>
  <si>
    <t>BG2IU200R1105</t>
  </si>
  <si>
    <t>BG2IU200R004</t>
  </si>
  <si>
    <t>р.Мехмедженска -  от извор  до вливане в р.Ропотамо</t>
  </si>
  <si>
    <t>BG2IU200L007</t>
  </si>
  <si>
    <t>ез. Стамополу</t>
  </si>
  <si>
    <t>BG2IU600L018</t>
  </si>
  <si>
    <t>Дяволско блато</t>
  </si>
  <si>
    <t>BG2IU400R010</t>
  </si>
  <si>
    <t xml:space="preserve">р.Дяволска  -  от извор до вливане в яз.Ясна поляна                        </t>
  </si>
  <si>
    <t>BG2IU400R1108</t>
  </si>
  <si>
    <t xml:space="preserve">р. Дяволска от граница на преходни води до вливане в Черно море </t>
  </si>
  <si>
    <t>Приморско</t>
  </si>
  <si>
    <t>BG2IU400R012</t>
  </si>
  <si>
    <t xml:space="preserve">р. Зеленковска  - от извор до вливане  в р.Дяволска </t>
  </si>
  <si>
    <t>BG2IU600R1013</t>
  </si>
  <si>
    <t>р. Караагач от границата на преходните води до вливане в Черно море</t>
  </si>
  <si>
    <t>Китен</t>
  </si>
  <si>
    <t>BG2IU600R1313</t>
  </si>
  <si>
    <t>р. Трионска от извор да вливане на р. Тисовица</t>
  </si>
  <si>
    <t>BG2IU600R1413</t>
  </si>
  <si>
    <t>р. Узунчаирска - от извор до вливане на р. Дряновица</t>
  </si>
  <si>
    <t>BG2IU800R1015</t>
  </si>
  <si>
    <t>р. Лисово дере - от извор до границата на преходните води</t>
  </si>
  <si>
    <t>река Велека</t>
  </si>
  <si>
    <t>BG2VE106R1001</t>
  </si>
  <si>
    <t>река Велека от граница с Р. Турция  до вливане на река Чурка</t>
  </si>
  <si>
    <t>BG2VE106R1101</t>
  </si>
  <si>
    <t xml:space="preserve">р. Велека - от вливане на река Чурка до вливане на река Айдере (Мечи дол) </t>
  </si>
  <si>
    <t>BG2VE700R1601</t>
  </si>
  <si>
    <t>р. Айдере – от извор до вливане в р. Велека</t>
  </si>
  <si>
    <t>BG2VE106R1801</t>
  </si>
  <si>
    <t>р. Велека от граница на преходни води до вливане в Ч. море</t>
  </si>
  <si>
    <t>река Резовска</t>
  </si>
  <si>
    <t>Черно море</t>
  </si>
  <si>
    <t>с. Крапец</t>
  </si>
  <si>
    <t>Шабла</t>
  </si>
  <si>
    <t>Добрич</t>
  </si>
  <si>
    <t>BG2BS000C002</t>
  </si>
  <si>
    <t>от н. Шабла до Камен бряг</t>
  </si>
  <si>
    <t>BG2BS000C1003</t>
  </si>
  <si>
    <t>от Камен бряг до нос Калиакра</t>
  </si>
  <si>
    <t>BG2BS000C1004</t>
  </si>
  <si>
    <t>от нос Каликра до Каварна</t>
  </si>
  <si>
    <t>Проучване на въздействието на фермите за черупчести мекотели върху състоянието на крайбрежните води</t>
  </si>
  <si>
    <t>BG2BS000C1013</t>
  </si>
  <si>
    <t>от Каварна до н. Галата</t>
  </si>
  <si>
    <t>BG2BS000C005</t>
  </si>
  <si>
    <t>Варненски залив</t>
  </si>
  <si>
    <t>Осигуряване на събиране, отвеждане и пречистване на отпадъчни води на населените места</t>
  </si>
  <si>
    <t>DP_15_1</t>
  </si>
  <si>
    <t>Изграждане на съоръжения препятстващи разпространението на замърсители във водите - реконструкция на съществуващото терасиране на открития канал, монтиране и регулярна поддръжка на механични решетки за задържане на отпадъци преди вливане в крайбрежните води</t>
  </si>
  <si>
    <t>BG2BS000C1113</t>
  </si>
  <si>
    <t>от н. Галата до к.к. Камчия</t>
  </si>
  <si>
    <t>BG2BS000C1008</t>
  </si>
  <si>
    <t>от н. Емине до Свети Влас</t>
  </si>
  <si>
    <t>BG2BS000C1108</t>
  </si>
  <si>
    <t>от Св. Влас до Поморие</t>
  </si>
  <si>
    <t>BG2BS000C1308</t>
  </si>
  <si>
    <t>Южен Бургаски залив &lt; 30 m</t>
  </si>
  <si>
    <t>BG2BS000C1011</t>
  </si>
  <si>
    <t>от н. Акин до н. Маслен нос</t>
  </si>
  <si>
    <t>BG2BS000C1012</t>
  </si>
  <si>
    <t>от н. Маслен нос до устието на р. Резовска &lt; 30 m</t>
  </si>
  <si>
    <t>яз. "Елешница"</t>
  </si>
  <si>
    <t>яз. "Цонево"</t>
  </si>
  <si>
    <t>яз. Скала 1</t>
  </si>
  <si>
    <t xml:space="preserve">р. Бяла река до вливане в р. Луда Камчия </t>
  </si>
  <si>
    <t xml:space="preserve">р. Папаздере  до вливане в яз. "Камчия" </t>
  </si>
  <si>
    <t xml:space="preserve">р. Луда Камчия - от яз. "Цонево" до вливане в р. Камчия </t>
  </si>
  <si>
    <t>р. Медвенска до преди с. Медвен</t>
  </si>
  <si>
    <t xml:space="preserve">р. Котленска до вливане на р. Нейковска </t>
  </si>
  <si>
    <t>р. Луда Камчия - от с. Люляково до яз. Цонево</t>
  </si>
  <si>
    <t>Недопускане реализацията на инвестиционни намерения в части от повърхностните водни тела, които са определени референтни места;</t>
  </si>
  <si>
    <t xml:space="preserve">I участък: р. Котленска -  от вливане на р. Нейковска до вливане в р. Луда Камчия </t>
  </si>
  <si>
    <t>I участък: р. Камчия - от вливане на река Врана до вливане на р. Поройна/ Боклуджадере</t>
  </si>
  <si>
    <t xml:space="preserve">I участък: р. Камчия - от вливане на  р. Поройна / Боклуджадере до вливане на река Токатдере (Лопушна) при с. Арковна </t>
  </si>
  <si>
    <t xml:space="preserve">р. Брестова и притоци </t>
  </si>
  <si>
    <t xml:space="preserve">р. Стара река (Текедере) - от извор до вливане в р. Камчия </t>
  </si>
  <si>
    <t xml:space="preserve">р. Златарска от извор до вливане в р. Камчия </t>
  </si>
  <si>
    <t xml:space="preserve">яз. "Фисек"                                                                                                                                                                                                                                                                                                                                                                                     </t>
  </si>
  <si>
    <t xml:space="preserve">I участък: р. Калайджидере - от извор до след пътя Търговище-Преслав, до вливане в р. Кралевска </t>
  </si>
  <si>
    <t xml:space="preserve">р. Врана от извор до гр. Търговище </t>
  </si>
  <si>
    <t>I участък: р. Врана от гр. Търговище до вливане на р. Керизбунар (Андере)</t>
  </si>
  <si>
    <t xml:space="preserve">р. Драгановска от извор до вливане в яз. "Тича" </t>
  </si>
  <si>
    <t xml:space="preserve">р. Черна от извор до вливане в р. Камчия </t>
  </si>
  <si>
    <t xml:space="preserve">р. Голяма Камчия - от извор до след с. Тича </t>
  </si>
  <si>
    <t xml:space="preserve">р. Герила от преди гр. Върбица до вливане в яз. "Тича" </t>
  </si>
  <si>
    <t xml:space="preserve">р. Камчия - след с. Тича до яз. "Тича" </t>
  </si>
  <si>
    <t>р.Великовска до вливане на р.Карагьолгенска</t>
  </si>
  <si>
    <t>р.Хаджийска - от 3 км след с. Ръжица  до яз."Порой"</t>
  </si>
  <si>
    <t>I участък - р.Хаджийска - от яз. Порой до устие</t>
  </si>
  <si>
    <t>р.Хаджийска - от  преди с. Ръжица до 3 км след с. Ръжица</t>
  </si>
  <si>
    <t>І участък: р.Азмак - от извора до вливане в Атанасовско езеро</t>
  </si>
  <si>
    <t>р.Чукарска - от яз."Трояново" до с. Равнец</t>
  </si>
  <si>
    <t>Адаптиране към изменението на климата</t>
  </si>
  <si>
    <t>Смекчаване на натиска от климатичните промени</t>
  </si>
  <si>
    <t>2. Закриване и рекултивация на депа за производствени отпадъци</t>
  </si>
  <si>
    <t>СМВТ</t>
  </si>
  <si>
    <t>преходни води</t>
  </si>
  <si>
    <t xml:space="preserve">естествено </t>
  </si>
  <si>
    <t>естествено</t>
  </si>
  <si>
    <t>река</t>
  </si>
  <si>
    <t>лошо</t>
  </si>
  <si>
    <t>добро</t>
  </si>
  <si>
    <t>крайбрежни води</t>
  </si>
  <si>
    <t>Код на водното тяло (ВТ)/Код на зона за защита на водите (ЗЗВ)</t>
  </si>
  <si>
    <t>Име на ВТ/
Име ЗЗВ</t>
  </si>
  <si>
    <t>Повърхностно/
Подземно водно тяло/ЗЗВ/РБУ</t>
  </si>
  <si>
    <t>Категория повърхностни води (реки, езера, крайбрежни, преходни)</t>
  </si>
  <si>
    <t>Категория по хидро-морфологични характеристики за повърхностните ВТ (естествено, СМВТ, ИВТ)</t>
  </si>
  <si>
    <t>Екологично състояние (екологичен потенциал) за повърхностни ВТ / Количествено състояние за подземни ВТ</t>
  </si>
  <si>
    <t>Тип на ВТ/Вид ЗЗВ</t>
  </si>
  <si>
    <t xml:space="preserve">Химично състояние на повърхностните ВТ / Химично състояние на подземните ВТ </t>
  </si>
  <si>
    <t>Елементи за качество/показатели, с отклонения от добро екологично състояние/потенциал и химично състояние/състояние за ПВТ</t>
  </si>
  <si>
    <t>Вид на мярката
(административна, контрол, забрана, проучване, обучителни, инвестиционни, други)</t>
  </si>
  <si>
    <t>мярка от каталога от втория ПУРБ /модифицирана мярка/нова мярка</t>
  </si>
  <si>
    <t>Други превантивни мерки</t>
  </si>
  <si>
    <t>Административни</t>
  </si>
  <si>
    <t>PM_9</t>
  </si>
  <si>
    <t>Предотвратяване на влошаването на състоянието на водите от проекти и дейности на етап инвестиционните предложения</t>
  </si>
  <si>
    <t>Мерки за опазване на питейната вода (напр. определяне на охранителни зони, буферни зони и т.н.)</t>
  </si>
  <si>
    <t>GO_4</t>
  </si>
  <si>
    <t>Приемане/актуализиране на нормативни актове в областта на опазване, използване и управление на водите</t>
  </si>
  <si>
    <t>GO_4_9</t>
  </si>
  <si>
    <t>9.Актуализация на законодателството, свързана с определяне на санитарно - охранителни зони (СОЗ)</t>
  </si>
  <si>
    <t>Научноизследователска дейност, подобряване на базата от знания за намаляване на несигурността.</t>
  </si>
  <si>
    <t>Д</t>
  </si>
  <si>
    <t>Нетехнически</t>
  </si>
  <si>
    <t>OS_3</t>
  </si>
  <si>
    <t>Проучване за установяване на замърсяване на повърхностни и подземни води</t>
  </si>
  <si>
    <t xml:space="preserve"> Мерки за недопускане или контрол на неблагоприятните въздействия от риболова и други видове експлоатация/отстраняване на животни и растения</t>
  </si>
  <si>
    <t>Опазване на водите от замърсяване с отпадъци</t>
  </si>
  <si>
    <t>Изменение на националното законодателство (ЗВ, ЗМПВВППРБ, АПК, др.)  с цел регламентиране на правомощията за предприемане на действия по премахване на останки от изоставени мидени съоръжения в Черно море и/или във вътрешните водоеми (сладководни)</t>
  </si>
  <si>
    <t>Подобряване на оценките на химичното състояние на повърхностните води</t>
  </si>
  <si>
    <t>DP_9</t>
  </si>
  <si>
    <t>Подобряване на информацията за натиска и въздействието върху водите от селското стопанство и населените места</t>
  </si>
  <si>
    <t xml:space="preserve">2. Разработване на система за пространствено организиране, поддържане и предоставяне на информацията за натиска от селскостопански източници (ГИС базирана информация) </t>
  </si>
  <si>
    <t>Подобряване на хидроморфологичните условия на водните тела (напр. възстановяване на реки, подобряване на крайбрежни райони, премахване на твърди насипи, възстановяване на връзката между реки и заливни равнини, подобряване на хидроморфологичното състояние на преходни и крайбрежни води и т.н.).</t>
  </si>
  <si>
    <t>Прилагане на ОВОС за инвестиционни предложения/проекти, свързани с ново изменение на физичните характеристики на повърхностни водни тела</t>
  </si>
  <si>
    <t>CA_3</t>
  </si>
  <si>
    <t xml:space="preserve">Изменение или отнемане на разрешителни за водовземане от подземни води, в резултат от   преразглеждането им. 
</t>
  </si>
  <si>
    <t>Подобряване на надлъжната непрекъснатост (напр.  създаване на рибни проходи, разрушаване на стари бентове).</t>
  </si>
  <si>
    <t>HY_11</t>
  </si>
  <si>
    <t>Осигуряване на непрекъснатостта на водните течения и движението на рибите</t>
  </si>
  <si>
    <t>HY_11_14</t>
  </si>
  <si>
    <t>14. Идентифициране и картиране на миграционни бариери по течението на основните реки, вкл. идентифициране на предназначението и собственика на съоръженията. Оценка  на потенциала за възстановяване на надлъжната  свързаност на реките. Създаване на геобаза данни.</t>
  </si>
  <si>
    <t>Технически</t>
  </si>
  <si>
    <t>Научноизследователска дейност, подобряване на базата от знания за намаляване на несигурността</t>
  </si>
  <si>
    <t>HY_12</t>
  </si>
  <si>
    <t>Подобряване на оценката на хидроморфологичните елементи за качество и хидроморфологичното състояние</t>
  </si>
  <si>
    <t>Подобряване на хидроморфологичните условия на водните тела, различни от надлъжната непрекъснатост  (напр. възстановяване на реки, подобряване на крайбрежни райони, премахване на твърди насипи, възстановяване на връзката между реки и заливни равнини, подобряване на хидроморфологичното състояние на преходни и крайбрежни води и т.н.).</t>
  </si>
  <si>
    <t>Подобряване на оценката на хидроморфологичния натиск</t>
  </si>
  <si>
    <t>Използване на хидродинамични модели при инвестиционни намерения, свързани с драгиране и/или депониране във водни тела от категории преходни води и крайбрежни води</t>
  </si>
  <si>
    <t>PM_6</t>
  </si>
  <si>
    <t>Определяне на зони за възпроизводство на рибната фауна</t>
  </si>
  <si>
    <t>Ефективност на ползването на вода, технически мерки за напояване, промишленост, енергетика и домакинства.</t>
  </si>
  <si>
    <t>Прилагане на разрешителен режим  по реда на Закона за водите за водовземане от повърхностни и от подземни води, вкл. изграждане на свързаните с това съоръжения</t>
  </si>
  <si>
    <t>Мерки от ценовата политика за  прилагане на възстановяването на разходите за водни услуги от земеделието.</t>
  </si>
  <si>
    <t>CR_1</t>
  </si>
  <si>
    <t xml:space="preserve">Ефективно въвеждане на принципа "замърсителя плаща" </t>
  </si>
  <si>
    <t>Мерки от ценовата политика за  прилагане на възстановяването на разходите за водни услуги от домакинствата.</t>
  </si>
  <si>
    <t>CR_1_2</t>
  </si>
  <si>
    <t>2. Заплащане на  такси за замърсяване от отпадъчни води от населените места отчитащи вида на водоприемника, броя на заустванията и степента на пречистване</t>
  </si>
  <si>
    <t>Мерки от ценовата политика за  прилагане на възстановяването на разходите за водни услуги от промишлеността.</t>
  </si>
  <si>
    <t>CR_1_3</t>
  </si>
  <si>
    <t>3. Заплащане на такси за замърсяване за инжектиране и реинжектиране на замърсяващи вещества в земните недра в зависимост от количеството на съответните вещества.</t>
  </si>
  <si>
    <t>CR_1_4</t>
  </si>
  <si>
    <t>4. Заплащане на такси за замърсяване от отпадъчни води от промишлеността с отчитане на броя на приоритетно опасните, приоритетните и специфичните вещества</t>
  </si>
  <si>
    <t>CR_2</t>
  </si>
  <si>
    <t>Осигуряване на адекватен принос на водоползвателите към разходите за водни услуги</t>
  </si>
  <si>
    <t xml:space="preserve">1. Постигане на степен на възстановаване на разходите за водни услуги в селското стопанство 96 %.  </t>
  </si>
  <si>
    <t>2. Постигане на степен на възстановаване на разходите за водни услуги в индустрията 47 %</t>
  </si>
  <si>
    <t>3. Постигане на степен на възстановаване на разходите за водни услуги за домакинствата  54 %</t>
  </si>
  <si>
    <t>4. Постигане на степен на възстановаване на разходите за водни услуги за производство на електроенергия чрез ВЕЦ  30 %</t>
  </si>
  <si>
    <t>5. Постигане на степен на възстановаване на разходите за водни услуги за други услуги  63 %</t>
  </si>
  <si>
    <t>Адаптиране към изменението на климата.</t>
  </si>
  <si>
    <t>OS_1</t>
  </si>
  <si>
    <t>Подобряване на управлението</t>
  </si>
  <si>
    <t>GO_4_5</t>
  </si>
  <si>
    <t>Подобряване на режима на оттока и/или определяне на екологичен отток.</t>
  </si>
  <si>
    <t>CA_8</t>
  </si>
  <si>
    <t xml:space="preserve">Осигуряване на измерване на количеството повърхностните води  </t>
  </si>
  <si>
    <t>CA_8_3</t>
  </si>
  <si>
    <t>CA_12</t>
  </si>
  <si>
    <t>Оптимизиране на водовземането с цел недопускане влошаване на състоянието на водите</t>
  </si>
  <si>
    <t>Възстановяване и защита на речните брегове и речното корито от ерозия</t>
  </si>
  <si>
    <t>HY_6</t>
  </si>
  <si>
    <t>Намаляване на ерозията на водосбора</t>
  </si>
  <si>
    <t>Забрана</t>
  </si>
  <si>
    <t>GD_1</t>
  </si>
  <si>
    <t>Предотвратяване на отвеждането на приоритетни вещества в подземните води</t>
  </si>
  <si>
    <t>PM_1</t>
  </si>
  <si>
    <t>Опазване на количественото състояние на подземните води</t>
  </si>
  <si>
    <t>Опазване и подобряване на състоянието на зони за защита</t>
  </si>
  <si>
    <t>Забрана за издаване на разрешителни за водовземане когато общото водовземане надвишава разполагаемите ресурси на подземните водни тела и/или максимално допустимото експлоатационно понижение на водното ниво надвишава определеното за водното тяло допустимо понижение на водното ниво</t>
  </si>
  <si>
    <t xml:space="preserve"> Мерки за поетапно прекратяване на емисиите, заустванията и загубите от приоритетни опасни вещества или за намаляване на емисиите, заустванията и загубите от приоритетни вещества</t>
  </si>
  <si>
    <t>Намаляване на замърсяването с пестициди от земеделието.</t>
  </si>
  <si>
    <t>DP_13</t>
  </si>
  <si>
    <t>Опазване на водите от замърсяване с препарати за растителна защита</t>
  </si>
  <si>
    <t>Забрана за използване/прилагане на пестициди и торове в крайбрежните заливни равнини и акваторията на язовирите</t>
  </si>
  <si>
    <t>HY_10</t>
  </si>
  <si>
    <t>Осигуряване на екологичния отток</t>
  </si>
  <si>
    <t>HY_10_11</t>
  </si>
  <si>
    <t>10. Проходи след съоръженията за водохващане и/или съоръженията за осигуряване на екологичен отток (включително променливост на оттока)</t>
  </si>
  <si>
    <t>EW_1</t>
  </si>
  <si>
    <t>Намаляване на водовземането чрез въвеждане на водоспестяващи технологии</t>
  </si>
  <si>
    <t>1. Въвеждане на водоспестяващи технологии и оборотно водоснабдяване</t>
  </si>
  <si>
    <t>EW_2</t>
  </si>
  <si>
    <t>EW_2_8</t>
  </si>
  <si>
    <t>8.Изграждане на нова хидромелиоративна инфраструктура</t>
  </si>
  <si>
    <t>EW_2_9</t>
  </si>
  <si>
    <t>9. Възстановяване и реконструкция на хидромелиоративната инфраструктура</t>
  </si>
  <si>
    <t>DW_5</t>
  </si>
  <si>
    <t>Проучване и изграждане на необходимата инфраструктура за подобряване на питейното водоснабдяване</t>
  </si>
  <si>
    <t>EW_4</t>
  </si>
  <si>
    <t xml:space="preserve">Подобряване на информираността на заинтересованите страни в селското стопанство за ефективно използване на водите </t>
  </si>
  <si>
    <t xml:space="preserve">Подобряване на информираността на заинтересованите страни в селското стопанство относно изискванията за постигане на добро състояние на водите </t>
  </si>
  <si>
    <t>3. Провеждане на обучение на селскостопански производители и фермери за прилагане на добри земеделски практики</t>
  </si>
  <si>
    <t>Намаляване на замърсяването с хранителни елементи от земеделието.</t>
  </si>
  <si>
    <t>Други</t>
  </si>
  <si>
    <t>DP_11</t>
  </si>
  <si>
    <t>Биологични методи за ограничаване на еутрофикацията</t>
  </si>
  <si>
    <t>DP_11_1</t>
  </si>
  <si>
    <t>Прилагане на екологични практики или най-добрите налични техники за ограничаване на отвеждането в подземните води на замърсяващи вещества</t>
  </si>
  <si>
    <t>Намаляване на замърсяването с нитрати от земеделски източници</t>
  </si>
  <si>
    <t>Подобряване на надеждността на оценката на екологичното състояние</t>
  </si>
  <si>
    <t>Проучване на характерните специфични замърсители за всеки район за басейново управление и извеждане/актуализиране на стандарти за качество на околната среда (СКОС) за тях</t>
  </si>
  <si>
    <t>Проучване на възможността за използване на драгажни маси за изкуствено подхранване на морските плажове (т.н. beach nourishment), изграждане на острови и други съоръжения</t>
  </si>
  <si>
    <t>Провеждане на разширен контролен мониторинг на отпадъчните води, зауствани в повърхностни водни тела, с цел подобряване на степента на достоверност на инвентаризациите на емисиите на приоритетни и приоритетно опасни вещества.</t>
  </si>
  <si>
    <t>Доразвиване/валидиране на класификационната система за оценка на екологичното състояние на повърхностните води от категория „преходни води”.</t>
  </si>
  <si>
    <t>Проучване и прецизиране на типологията и класификационните системи за оценка на екологичния потенциал на водните тела от тип L 10 - Черноморски свръхсолени езера</t>
  </si>
  <si>
    <t>Извеждане на типово-специфични референтни условия за физико-химичните елементи за качество (ФХЕК) за категория крайбрежни води</t>
  </si>
  <si>
    <t>Извеждане на типово-специфични референтни условия за биологичните елементи за качество (БЕК) Фитопланктон и Макрофитобентос за категория крайбрежни води</t>
  </si>
  <si>
    <t>Подобряване достоверността на оценката на екологичното състояние</t>
  </si>
  <si>
    <t>Извеждане на стандарти за качество на околната среда (СКОС) за радий-226 във води със соленост над 5 промила (категории преходни и крайбрежни води).</t>
  </si>
  <si>
    <t>Извеждане на стандарти за качество на околната среда (СКОС) за алфа и бета активност във води със соленост над 5 промила (категории преходни и крайбрежни води).</t>
  </si>
  <si>
    <t xml:space="preserve">Извеждане на норми за съдържание на нефт и нефтопродукти във води	</t>
  </si>
  <si>
    <t>Идентифициране на допълнителни α-емитиращи радионуклиди и конкретни β-емитиращи радионуклиди и  извеждане на стандарти за качество на околната среда (СКОС) за тях</t>
  </si>
  <si>
    <t>Мерки за недопускане или контрол на неблагоприятните въздействия от инвазивни чужди видове или внесени заболявания</t>
  </si>
  <si>
    <t>Допълване на изискванията за собствен мониторинг към титуляри на разрешителни за обекти, заустващи отпадъчни води във водни тела с установени превишения от СКОС за приоритетни и приоритетно опасни вещества</t>
  </si>
  <si>
    <t xml:space="preserve"> Адаптиране към изменението на климата</t>
  </si>
  <si>
    <t>Забрана за зарибяване с хищни риби на водоеми, обитавани от южен гребенест тритон, освен ако зарибяването не е необходимо като консервационна мярка</t>
  </si>
  <si>
    <t>1. Забрана за зарибяване с хищни риби на водоеми, обитавани от южен гребенест тритон, освен ако зарибяването не е необходимо като консервационна мярка</t>
  </si>
  <si>
    <t>ЧРБУ</t>
  </si>
  <si>
    <t>неприложимо</t>
  </si>
  <si>
    <t>повърхностни води</t>
  </si>
  <si>
    <t>Състояние и цели за водните тела</t>
  </si>
  <si>
    <t>Място на прилагане</t>
  </si>
  <si>
    <t>Отговорни за изпълнението</t>
  </si>
  <si>
    <t>BG2FSWDO800R004</t>
  </si>
  <si>
    <t>Река Батова</t>
  </si>
  <si>
    <t>зони за опазване на стопански ценни видове риби и други водни организми</t>
  </si>
  <si>
    <t>BG2FSWKA900R1020</t>
  </si>
  <si>
    <t>Река Голяма Камчия</t>
  </si>
  <si>
    <t>BG2FSWKA600R018</t>
  </si>
  <si>
    <t>Река Брестова</t>
  </si>
  <si>
    <t>BG2FSWKA400R1043</t>
  </si>
  <si>
    <t>Река Луда Камчия</t>
  </si>
  <si>
    <t>BG2FSWKA400R1143</t>
  </si>
  <si>
    <t>Река Луда Камчия - 2</t>
  </si>
  <si>
    <t>BG2FSWKA400R1142</t>
  </si>
  <si>
    <t>Река Котелска</t>
  </si>
  <si>
    <t>BG2FSWKA400R1243</t>
  </si>
  <si>
    <t>Река Луда Камчия - 3</t>
  </si>
  <si>
    <t>BG2FSWKA400R1141</t>
  </si>
  <si>
    <t>Река Медвенска</t>
  </si>
  <si>
    <t>BG2FSWKA400L024</t>
  </si>
  <si>
    <t>Язовир Камчия</t>
  </si>
  <si>
    <t>BG2FSWKA400R1111</t>
  </si>
  <si>
    <t>Река Луда Камчия - 4</t>
  </si>
  <si>
    <t>BG2FSWKA130R1102</t>
  </si>
  <si>
    <t>Река Камчия - 2</t>
  </si>
  <si>
    <t>BG2FSWSE400R1006</t>
  </si>
  <si>
    <t>Река Двойница</t>
  </si>
  <si>
    <t>BG2FSWMA700R006</t>
  </si>
  <si>
    <t>Река Средецка</t>
  </si>
  <si>
    <t>BG2FSWMA400R1008</t>
  </si>
  <si>
    <t>Река Факийска - 1</t>
  </si>
  <si>
    <t>BG2FSWMA200R003</t>
  </si>
  <si>
    <t>Река Изворска</t>
  </si>
  <si>
    <t>BG2FSWIU200R1006</t>
  </si>
  <si>
    <t>Река Ропотамо - 2</t>
  </si>
  <si>
    <t>BG2FSWIU200R1106</t>
  </si>
  <si>
    <t>Язовир Ново Паничарево</t>
  </si>
  <si>
    <t>BG2FSWIU200R1005</t>
  </si>
  <si>
    <t>Река Ропотамо</t>
  </si>
  <si>
    <t>BG2FSWIU400L011</t>
  </si>
  <si>
    <t>BG2FSWIU400R1008</t>
  </si>
  <si>
    <t>Река Дяволска</t>
  </si>
  <si>
    <t>BG2FSWIU600R1513</t>
  </si>
  <si>
    <t>Река Караагач</t>
  </si>
  <si>
    <t>BG2FSWVE106R1101</t>
  </si>
  <si>
    <t>Река Велека</t>
  </si>
  <si>
    <t>BG2FSWVE400R1501</t>
  </si>
  <si>
    <t>Река Младежка</t>
  </si>
  <si>
    <t>BG2FSWVE700R1601</t>
  </si>
  <si>
    <t>Река Айдере</t>
  </si>
  <si>
    <t>BG2FSWVE400R1301</t>
  </si>
  <si>
    <t>Река Велека - 2</t>
  </si>
  <si>
    <t>BG2FSWRE200R1301</t>
  </si>
  <si>
    <t>Река Силистар</t>
  </si>
  <si>
    <t>ЗЗВ</t>
  </si>
  <si>
    <t>BG3310610135003011</t>
  </si>
  <si>
    <t>Варна - Офицерски плаж</t>
  </si>
  <si>
    <t>Зони за опазване на водите, определени като зони за отдих, водни спортове и/или за къпане</t>
  </si>
  <si>
    <t>BG3310610135003013</t>
  </si>
  <si>
    <t>Варна - Южен плаж</t>
  </si>
  <si>
    <t>BG3322924102008001</t>
  </si>
  <si>
    <t>BG3322924102008002</t>
  </si>
  <si>
    <t>BG3322983017008004</t>
  </si>
  <si>
    <t>Дуранкулак - Север 1</t>
  </si>
  <si>
    <t>Дуранкулак - Север 2</t>
  </si>
  <si>
    <t>Къмпинг "Добруджа"</t>
  </si>
  <si>
    <t>BG3321765543008005</t>
  </si>
  <si>
    <t>BG3321765543008006</t>
  </si>
  <si>
    <t>Русалка - Голям плаж</t>
  </si>
  <si>
    <t>Русалка - Централен плаж</t>
  </si>
  <si>
    <t>Изграждане на нови локални системи за пречистване на отпадъчни води специално за ваканционни селища, като се има предвид сезонния натиск</t>
  </si>
  <si>
    <t>BG3321735064008008</t>
  </si>
  <si>
    <t>Каварна - Централен</t>
  </si>
  <si>
    <t>BG3411511538002003</t>
  </si>
  <si>
    <t>в.с. "Елените"</t>
  </si>
  <si>
    <t>BG3411300878002043</t>
  </si>
  <si>
    <t>Ахтопол - Централен плаж</t>
  </si>
  <si>
    <t xml:space="preserve">Зони за опазване на водите, определени като зони за отдих, водни спортове и/или за къпане </t>
  </si>
  <si>
    <t>BG3411344094002037</t>
  </si>
  <si>
    <t>Лозенец - Централен плаж</t>
  </si>
  <si>
    <t>Плаж "Устието на река Велека"</t>
  </si>
  <si>
    <t>BG3411366528002048</t>
  </si>
  <si>
    <t>BG3320339459008021</t>
  </si>
  <si>
    <t>Кранево - Юг</t>
  </si>
  <si>
    <t>кв. Крайморие - Централен плаж</t>
  </si>
  <si>
    <t>BG3410407079002021</t>
  </si>
  <si>
    <t>Река Долна Луда Камчия</t>
  </si>
  <si>
    <t>отлично</t>
  </si>
  <si>
    <t>умерено</t>
  </si>
  <si>
    <t>много лошо</t>
  </si>
  <si>
    <t>Неизвестно</t>
  </si>
  <si>
    <t>Селско стопанство</t>
  </si>
  <si>
    <t>Мярката да се прилага за всички ПовВТ, за които е установен значим натиск дифузни източници - селско стопанство, съгласно Приложение 2.2.5.1.</t>
  </si>
  <si>
    <t xml:space="preserve">Инвазивни видове и болести
</t>
  </si>
  <si>
    <t xml:space="preserve">Транспорт, Рибарство и аквакултури, Туризъм и отдих;
</t>
  </si>
  <si>
    <t>Инвестиционна</t>
  </si>
  <si>
    <t>Осъществяване на мерки за борба срещу инвазивни видове</t>
  </si>
  <si>
    <t>РРМ на канализационна система на гр. Шабла</t>
  </si>
  <si>
    <t>Точкови източници – градски (битови) отпадъчни води</t>
  </si>
  <si>
    <t>Урбанизация/
Градско развитие</t>
  </si>
  <si>
    <t>гр. Шабла</t>
  </si>
  <si>
    <t>Други точкови източници, които не са включени в категориите по-горе (в случай, когато движещата сила е неизвестна).</t>
  </si>
  <si>
    <t xml:space="preserve"> Мерки за естествено задържане на води</t>
  </si>
  <si>
    <t>Подобряване на естественото задържане на водата</t>
  </si>
  <si>
    <t>Балчик</t>
  </si>
  <si>
    <t>Селско стопанство; 
Рибарство и аквакултури</t>
  </si>
  <si>
    <t xml:space="preserve"> Водовземане или отклоняване на оттока</t>
  </si>
  <si>
    <t xml:space="preserve"> Подобряване на режима на оттока и/или определяне на екологичен отток.</t>
  </si>
  <si>
    <t xml:space="preserve"> Намаляване на замърсяването с биогенни елементи от земеделието</t>
  </si>
  <si>
    <t>Рибарство и аквакултури</t>
  </si>
  <si>
    <t>Други видове натиск</t>
  </si>
  <si>
    <t>Подобряване на хидроморфологичното състояние на реките</t>
  </si>
  <si>
    <t>Осъществяване на дейности за почистване на речните легла съгласно актуални указания от МОСВ.</t>
  </si>
  <si>
    <t>Защита от наводнения, изменение на климата</t>
  </si>
  <si>
    <t xml:space="preserve">Хидроморфологичен натиск </t>
  </si>
  <si>
    <t>МФ</t>
  </si>
  <si>
    <t xml:space="preserve"> Подобряване на надлъжната непрекъснатост (напр. създаване на рибни проходи, разрушаване на стари бентове).</t>
  </si>
  <si>
    <t>изграждане на рибен проход на бетонов праг с височина около 1 m</t>
  </si>
  <si>
    <t>Кранево</t>
  </si>
  <si>
    <t>ФБ, риби</t>
  </si>
  <si>
    <t xml:space="preserve"> Преразглеждане на разрешителните за водовземане </t>
  </si>
  <si>
    <t>Запазване доброто екологично състояние</t>
  </si>
  <si>
    <t>DP_12</t>
  </si>
  <si>
    <t>дали да остане</t>
  </si>
  <si>
    <t>Промишленост</t>
  </si>
  <si>
    <t>ВиК оператор/
община</t>
  </si>
  <si>
    <t>гр. Варна</t>
  </si>
  <si>
    <t>Варна</t>
  </si>
  <si>
    <t>ВиК оператор/община</t>
  </si>
  <si>
    <t>ВС "Русалка"</t>
  </si>
  <si>
    <t>Каварна</t>
  </si>
  <si>
    <t>РРМ на канализационна система на гр. Каварна</t>
  </si>
  <si>
    <t>РРМ на канализационна система на к.к. "Албена"</t>
  </si>
  <si>
    <t>РРМ на ПСОВ на ВС "Елените"</t>
  </si>
  <si>
    <t xml:space="preserve">Изпълнение на строителни проекти, завършване реконструкция или модернизация на канализационна мрежа и/или ПСОВ/КПС за населени места над 2000 гр., включително доставка до друга ПСОВ за конкретни агломерации с над 2000 души население, съгласно Приложение No 2 към Националния каталог на мерките </t>
  </si>
  <si>
    <t>Изпълнение на строителни проекти, завършване реконструкция или модернизация на канализационна мрежа и/или ПСОВ/КПС за населени места над 2000 гр., включително доставка до друга ПСОВ за конкретни агломерации с над 2000 души население, съгласно Приложение No 2 към Националния каталог на мерките</t>
  </si>
  <si>
    <t xml:space="preserve">Изграждане на канализационна мрежа в кв. „Крайморие“, гр. Бургас и включване към ПСОВ </t>
  </si>
  <si>
    <t>Изграждане на канализационна система на гр. Ахтопол</t>
  </si>
  <si>
    <t>РРМ на канализационна система на с. Лозенец</t>
  </si>
  <si>
    <t>Изграждане на канализационна система на  с. Синеморец</t>
  </si>
  <si>
    <t>гр. Каварна</t>
  </si>
  <si>
    <t>кк Албена</t>
  </si>
  <si>
    <t>Ахтопол</t>
  </si>
  <si>
    <t>ВС "Елените"</t>
  </si>
  <si>
    <t>Лозенец</t>
  </si>
  <si>
    <t>Царево</t>
  </si>
  <si>
    <t>Синеморец</t>
  </si>
  <si>
    <t>Възстановяване и поддържане на водния режим на заливната гора в ПР "Балтата"</t>
  </si>
  <si>
    <t>БД</t>
  </si>
  <si>
    <t xml:space="preserve">Изменение или прекратяване на разрешителни за заустване на отпадъчни води, в резултат от преразглеждането им.
</t>
  </si>
  <si>
    <t>Модернизиране или подобрения на пречиствателни станции за промишлени отпадъчни води (включително от земеделски стопанства).</t>
  </si>
  <si>
    <t>Созопол</t>
  </si>
  <si>
    <t>МФ и МЗБ</t>
  </si>
  <si>
    <t>Изменение или прекратяване на разрешителни за водовземане от повърхностни води, в резултат от   преразглеждането им, за постигане на заложените екологични цели в ПУРБ</t>
  </si>
  <si>
    <t>Изменение или прекратяване на разрешителни за водовземане от повърхностни води, в резултат от   преразглеждането им.</t>
  </si>
  <si>
    <t>Преразглеждане на разрешителни за водовземане при необходимост</t>
  </si>
  <si>
    <t>не е определено</t>
  </si>
  <si>
    <t>ФП, МФ, МЗБ, риби</t>
  </si>
  <si>
    <t>непостигащо добро</t>
  </si>
  <si>
    <t>МЗБ, PBDE, живак</t>
  </si>
  <si>
    <t>ФП,МЗБ,риби, кислородни условия, желязо</t>
  </si>
  <si>
    <t>Опазване на повърхностните води предназначени за питейно-битово водоснабдяване</t>
  </si>
  <si>
    <t xml:space="preserve"> Мерки за опазване на питейната вода (напр. определяне на охранителни зони, буферни зони и т.н.)</t>
  </si>
  <si>
    <t>3. Водовземане или отклоняване на оттока</t>
  </si>
  <si>
    <t>МФ, трихлорометан</t>
  </si>
  <si>
    <t>реконструкция и изграждане на канализационната мрежа на гр. Приморско</t>
  </si>
  <si>
    <t>изграждане на нов канализационен тласкател (колектор) до ПСОВ Китен 
реконструкция и изграждане на канализационната мрежа на гр. Китен</t>
  </si>
  <si>
    <t>R04</t>
  </si>
  <si>
    <t>R11</t>
  </si>
  <si>
    <t>Предвидени мерки на ниво РБУ</t>
  </si>
  <si>
    <t>R16</t>
  </si>
  <si>
    <t>риби</t>
  </si>
  <si>
    <t>R10</t>
  </si>
  <si>
    <t>МФ, ФБ</t>
  </si>
  <si>
    <t>Долни чифлик</t>
  </si>
  <si>
    <t>Гроздьово</t>
  </si>
  <si>
    <t>Изграждане на канализационна система на с. Гроздьово</t>
  </si>
  <si>
    <t>Изпълнение на проекти за изграждане, доизграждане, реконструкция или модернизация на канализационна мрежа и/или ПСОВ/КПС за населени места под 2000 е.ж., включително заустване в друга ПСОВ или изграждане на влажни зони за пречистване на отпадъчни води - с. Гроздьово</t>
  </si>
  <si>
    <t>МБ, PBDE, живак</t>
  </si>
  <si>
    <t>РРМ на канализационна система на к.к. Камчия</t>
  </si>
  <si>
    <t>к.к. Камчия</t>
  </si>
  <si>
    <t>с. Старо оряхово</t>
  </si>
  <si>
    <t>Аврен</t>
  </si>
  <si>
    <t>езеро</t>
  </si>
  <si>
    <t>L16</t>
  </si>
  <si>
    <t>L14</t>
  </si>
  <si>
    <t>умерен</t>
  </si>
  <si>
    <t>Изграждане на канализационна система -с. Аспарухово</t>
  </si>
  <si>
    <t>Изграждане на канализационна система -с. Добромир</t>
  </si>
  <si>
    <t>с. Аспарухово</t>
  </si>
  <si>
    <t>Дългопол</t>
  </si>
  <si>
    <t>с. Добромир</t>
  </si>
  <si>
    <t>Енергетика - производство на хидроенергия</t>
  </si>
  <si>
    <t>L11a</t>
  </si>
  <si>
    <t>живак, PBDE</t>
  </si>
  <si>
    <t>ИВТ</t>
  </si>
  <si>
    <t>L04</t>
  </si>
  <si>
    <t>много лош</t>
  </si>
  <si>
    <t>Преразглеждане на разрешителните за водовземане с цел осигуряване на екологичен отток въз основа на утвърдената методика за определяне на екологичния отток за различните речни типове</t>
  </si>
  <si>
    <t>Руен</t>
  </si>
  <si>
    <t>Канализационна система на с. Руен</t>
  </si>
  <si>
    <t>ФБ,МЗБ</t>
  </si>
  <si>
    <t>Изграждане на каналзиационна система с. Цонево</t>
  </si>
  <si>
    <t>с. Цонево</t>
  </si>
  <si>
    <t>Постигане на добър екологичен потенциал</t>
  </si>
  <si>
    <t>Оценка на ефекта от дейността на ВЕЦ върху екосистемите и екологичното състояние на водно тяло</t>
  </si>
  <si>
    <t>МБ,МФ,МЗБ</t>
  </si>
  <si>
    <t>Изграждане на каналзиационна система с. Съединение</t>
  </si>
  <si>
    <t>с. Съединение</t>
  </si>
  <si>
    <t>Сунгурларе</t>
  </si>
  <si>
    <t>BG2KA400R1040</t>
  </si>
  <si>
    <t xml:space="preserve">р. Садовска до с. Садово </t>
  </si>
  <si>
    <t>R02</t>
  </si>
  <si>
    <t>канализационна система на гр. Котел</t>
  </si>
  <si>
    <t>Котел</t>
  </si>
  <si>
    <t>Сливен</t>
  </si>
  <si>
    <t>Дъскотна</t>
  </si>
  <si>
    <t>Трънак</t>
  </si>
  <si>
    <t xml:space="preserve">2. Изпълнение на проекти за изграждане, доизграждане, реконструкция или модернизация на канализационна мрежа и/или ПСОВ/КПС за населени места под 2000 е.ж., включително заустване в друга ПСОВ или изграждане на влажни зони за пречистване на отпадъчни води </t>
  </si>
  <si>
    <t>Канализационна система на с. Дъскотна</t>
  </si>
  <si>
    <t>DEHP, трибутилкалаени съединения</t>
  </si>
  <si>
    <t>ФБ,трибутилкалаени съединения</t>
  </si>
  <si>
    <t>лош</t>
  </si>
  <si>
    <t>ФБ, МЗБ, PBDE, живак</t>
  </si>
  <si>
    <t>L12</t>
  </si>
  <si>
    <t>МФ, Риби</t>
  </si>
  <si>
    <t xml:space="preserve">добър </t>
  </si>
  <si>
    <t>МФ, МЗБ, трибутилкалаени съединения</t>
  </si>
  <si>
    <t>Риби</t>
  </si>
  <si>
    <t>L09</t>
  </si>
  <si>
    <t>ФП, МЗБ,  активна реакция, кислородни условия, трибутилкалаени съединения, PBDE</t>
  </si>
  <si>
    <t>повърхностно</t>
  </si>
  <si>
    <t>R15</t>
  </si>
  <si>
    <t>ФБ, МФ, МЗБ, Риби, БПК5, кислородни условия</t>
  </si>
  <si>
    <t>L07</t>
  </si>
  <si>
    <t>ФП</t>
  </si>
  <si>
    <t>МФ, МЗБ, Риби, трибутилкалаени съединения</t>
  </si>
  <si>
    <t>PBDE, живак</t>
  </si>
  <si>
    <t>ФП, ФБ, МФ, МЗБ, Риби, манган</t>
  </si>
  <si>
    <t>МФ, PBDE</t>
  </si>
  <si>
    <t>L10</t>
  </si>
  <si>
    <t>L08</t>
  </si>
  <si>
    <t>CW3</t>
  </si>
  <si>
    <t>живак</t>
  </si>
  <si>
    <t>CW1N</t>
  </si>
  <si>
    <t>МЗБ, наситеност на кислород, разтворен кислород, азот амониев,ортофосфати</t>
  </si>
  <si>
    <t>CW5</t>
  </si>
  <si>
    <t>ФП, МФ, МЗБ, наситеност на кислород, разтворен кислород, азот амониев, азот нитритен, ортофосфати, живак</t>
  </si>
  <si>
    <t>МЗБ, разтворен кислород, ортофосфати,живак</t>
  </si>
  <si>
    <t>CW8</t>
  </si>
  <si>
    <t>МЗБ, наситеност на кислород, разтворен кислород, ортофосфати,  живак</t>
  </si>
  <si>
    <t>CW4N</t>
  </si>
  <si>
    <t>CW2N</t>
  </si>
  <si>
    <t>разтворен кислород, ортофосфати,  живак</t>
  </si>
  <si>
    <t xml:space="preserve"> МФ, наситеност на кислород, разтворен кислород,, ортофосфати, живак</t>
  </si>
  <si>
    <t>ФП, МФ, МЗБ, наситеност на кислород, разтворен кислород,, ортфосфати</t>
  </si>
  <si>
    <t>ФП, МФ, МЗБ, Риби</t>
  </si>
  <si>
    <t>МОСВ</t>
  </si>
  <si>
    <t>научни институти</t>
  </si>
  <si>
    <t>ИАРА/МОСВ</t>
  </si>
  <si>
    <t>ИАРА, МЗХ</t>
  </si>
  <si>
    <t>/</t>
  </si>
  <si>
    <t xml:space="preserve">община, Областна управа </t>
  </si>
  <si>
    <t>община, Областна управа - собственик на съоръжението</t>
  </si>
  <si>
    <t>ИАОС</t>
  </si>
  <si>
    <t>МЗХ</t>
  </si>
  <si>
    <t>РИОСВ Варна</t>
  </si>
  <si>
    <t>РДГ</t>
  </si>
  <si>
    <t>Общини</t>
  </si>
  <si>
    <t>ИАРА</t>
  </si>
  <si>
    <t>средства на реалния сектор</t>
  </si>
  <si>
    <t>титуляри на разрешителни</t>
  </si>
  <si>
    <t>РИОСВ</t>
  </si>
  <si>
    <t>МОСВ, РИОСВ, Общини</t>
  </si>
  <si>
    <t>МОСВ, РИОСВ, БД</t>
  </si>
  <si>
    <t>МЗХ, НПО</t>
  </si>
  <si>
    <t>БД, МЗХ</t>
  </si>
  <si>
    <t>БД, МЗХ, собственика на съоръжението</t>
  </si>
  <si>
    <t>МОСВ, РИОСВ</t>
  </si>
  <si>
    <t>замърсител, източник на натиска</t>
  </si>
  <si>
    <t>МИЕ</t>
  </si>
  <si>
    <t>МРРБ</t>
  </si>
  <si>
    <t>ИАОС, РИОСВ, БД</t>
  </si>
  <si>
    <t>МОСВ, БД</t>
  </si>
  <si>
    <t>БД, РИОСВ</t>
  </si>
  <si>
    <t xml:space="preserve"> РИОСВ</t>
  </si>
  <si>
    <t>ВиК</t>
  </si>
  <si>
    <t>собственик на съоръжението</t>
  </si>
  <si>
    <t>собственик, титуляр на разрешително</t>
  </si>
  <si>
    <t>Общини, ВиК</t>
  </si>
  <si>
    <t>МОСВ, ИАОС, НИМХ</t>
  </si>
  <si>
    <t>МЗХ, МРРБ, МОСВ</t>
  </si>
  <si>
    <t>БД, браншови организации</t>
  </si>
  <si>
    <t>МЗХ, МОСВ</t>
  </si>
  <si>
    <t>Общини, НПО</t>
  </si>
  <si>
    <t>земеделски стопани</t>
  </si>
  <si>
    <t>РИОСВ, БД</t>
  </si>
  <si>
    <t>МЗ, РЗИ</t>
  </si>
  <si>
    <t>ИАГ</t>
  </si>
  <si>
    <t>Областен управител</t>
  </si>
  <si>
    <t>БД, РЗИ, МОСВ</t>
  </si>
  <si>
    <t>БД, МОСВ</t>
  </si>
  <si>
    <t>инвеститори</t>
  </si>
  <si>
    <t>GO_4_8</t>
  </si>
  <si>
    <t>8.Разработване и приемане на Наредба за определяне на нормите за водопотребление при предоставяне на водните услуги;</t>
  </si>
  <si>
    <t>PM_9_3</t>
  </si>
  <si>
    <t xml:space="preserve">Оценка на допустимостта на нови инвестиционни намерения съгласно ПУРБ </t>
  </si>
  <si>
    <t>Мерки за недопускане или контрол на замърсяването от урбанизирани зони, транспорт и изградена инфраструктура.</t>
  </si>
  <si>
    <t>PM_10</t>
  </si>
  <si>
    <t>Класифициране на предприятия и/или съоръжения с нисък или висок рисков потенциал по отношение на водите</t>
  </si>
  <si>
    <t>PM_10_1</t>
  </si>
  <si>
    <t>1.Класифициране на предприятия и/или съоръжения с нисък или висок рисков потенциал по отношение на водите</t>
  </si>
  <si>
    <t xml:space="preserve">Други значителни неблагоприятни въздействия </t>
  </si>
  <si>
    <t>OS_3_7</t>
  </si>
  <si>
    <t>7.Избор и прилагане на подходящ модел за количествена оценка на въздействието от идeнтифицирания натиск от дифузни източници</t>
  </si>
  <si>
    <t>DP_9_1</t>
  </si>
  <si>
    <t>1. Събиране и картиране на информация за нерегламентирани сметища и зауствания в общините</t>
  </si>
  <si>
    <t>DP_9_2</t>
  </si>
  <si>
    <t>DP_9_3</t>
  </si>
  <si>
    <t>3. Създаване на информационна система за препаратите за растителна защита - производство/ внос, състав, количество, място на прилагане, вид и внесено количество</t>
  </si>
  <si>
    <t>DP_9_4</t>
  </si>
  <si>
    <t>4. Събиране на актуална информация за местоположението и текущото състоянието на складове за пестициди</t>
  </si>
  <si>
    <t>Хидроморфология</t>
  </si>
  <si>
    <t>HY_8</t>
  </si>
  <si>
    <t>HY_8_1</t>
  </si>
  <si>
    <t>GO_4_1</t>
  </si>
  <si>
    <t>1. Изготвяне на правен и институционален анализ на действащата нормативна уредба и правния регламент на нормативните актове, имащи отношение към водите (управление и използване), по отношение на отговорни институции и техните правомощия</t>
  </si>
  <si>
    <t>GO_4_2</t>
  </si>
  <si>
    <t>2.Промени в нормативната уредба, касаеща сладководното рибовъдство с цел хармонизиране на законовите и подзаконови нормативни актове и намаляване на замърсяването на водните тела с биогени.</t>
  </si>
  <si>
    <t>GO_4_3</t>
  </si>
  <si>
    <t>3.Адаптиране на системата за оценка на екологичен потенциал при язовири</t>
  </si>
  <si>
    <t>GO_4_10</t>
  </si>
  <si>
    <t>10.Създаване на ясни критерии за непрекъснатост на речната система (като част от нормативна уредба).</t>
  </si>
  <si>
    <t>GO_1</t>
  </si>
  <si>
    <t>Подобряване на управлението на количественото състояние на подземните води</t>
  </si>
  <si>
    <t>GO_1_1</t>
  </si>
  <si>
    <t xml:space="preserve">1. Ежегодно определяне на разполагаемите ресурси на подземните водни тела </t>
  </si>
  <si>
    <t>GO_1_2</t>
  </si>
  <si>
    <t>2. Ежемесечно съставяне на баланс "разполагаеми ресурси-разрешено черпене"</t>
  </si>
  <si>
    <t>GO_1_3</t>
  </si>
  <si>
    <t>3.Завършване и публикуване на регистрите на кладенците за задоволяване на собствените потребности на гражданите</t>
  </si>
  <si>
    <t>GO_1_4</t>
  </si>
  <si>
    <t>4.Съставяне и публикуване на регистри на разрешителните за водовземане по подземни водни тела</t>
  </si>
  <si>
    <t>Контрол върху водовземането</t>
  </si>
  <si>
    <t>CA_3_5</t>
  </si>
  <si>
    <t>5.Изменение на параметрите на разрешеното водовземане по разрешителни за водовземане от подземни води в случаите на установен риск от привличане на солени води, замърсени води или води със завишени по естествени причини концентрации на вещества или йони спрямо стандарта за качество.</t>
  </si>
  <si>
    <t>Мерки за поетапно прекратяване на емисиите, заустванията и загубите от приоритетни опасни вещества или за намаляване на емисиите, заустванията и загубите от приоритетни вещества.</t>
  </si>
  <si>
    <t>Приоритетни вещества в повърхностни води</t>
  </si>
  <si>
    <t>PS_3</t>
  </si>
  <si>
    <t>Намаляване и предотвратяване на  замърсяването с устойчиви  органични замърсители/приоритетни вещества</t>
  </si>
  <si>
    <t>PS_4</t>
  </si>
  <si>
    <t>PS_4_1</t>
  </si>
  <si>
    <t>PS_1</t>
  </si>
  <si>
    <t>Ограничаване на  замърсяването на повърхностните води</t>
  </si>
  <si>
    <t>PS_1_1</t>
  </si>
  <si>
    <t>1.Завършване на инвентаризацията на емисиите, заустванията и загубите на приоритетни и приоритетно опасни вещества</t>
  </si>
  <si>
    <t>HY_11_3</t>
  </si>
  <si>
    <t>HY_11_2</t>
  </si>
  <si>
    <t>HY_11_5</t>
  </si>
  <si>
    <t xml:space="preserve">5. Въвеждане на условие в разрешителните за водовземане и/или ползване  на ВТ на задължителен мониторинг от титуляра на разрешителните, за оценка осигуряването на непрекъснатост на реката и общо хидроморфологично въздействие   </t>
  </si>
  <si>
    <t>GO_4_7</t>
  </si>
  <si>
    <t>7. Допълване на Наредбата за  ползване на повърхностните води</t>
  </si>
  <si>
    <t>GO_4_6</t>
  </si>
  <si>
    <t>6.Разработване и приемане на наредба за рибните проходи</t>
  </si>
  <si>
    <t>HY_12_1</t>
  </si>
  <si>
    <t>1.Разработване на методика за оценка на хидроморфологичните елементи за качество, като част от оценката на екологичното състояние и потенциал</t>
  </si>
  <si>
    <t>HY_12_2</t>
  </si>
  <si>
    <t>2.Разработване на методика за оценяване на речната непрекъснатост от гледна точка на миграцията на водните организми и седиментите</t>
  </si>
  <si>
    <t>HY_12_3</t>
  </si>
  <si>
    <t>3.Провеждане на проучвателен мониторинг във връзка с оценката на екологичния потенциал и дефиниране на ДЕП за СМВТ и ИВТ на територията на РБУ</t>
  </si>
  <si>
    <t>PM_6_1</t>
  </si>
  <si>
    <t>1.Определяне на зони за възпроизводство на рибната фауна - (чрез провеждане на проучвателен мониторингна риби, в срок от три години, за определяне на зони в реки или участъци от реки, които да бъдат защитени от хидроморфологичен натиск, с цел опазване на размножаването на рибните видове)</t>
  </si>
  <si>
    <t>DP_12_12</t>
  </si>
  <si>
    <t xml:space="preserve">12.Ограничаване изграждането на животновъдни ферми в съседство с язовири със сладководно рибовъдство, във връзка с намаляване на дифузното замърсяване с биогени от селско-стопанска дейност  на водните тела. </t>
  </si>
  <si>
    <t>GO_4_11</t>
  </si>
  <si>
    <t xml:space="preserve">Приемане на методика за определяне на екологичния отток  </t>
  </si>
  <si>
    <t>CR_1_1</t>
  </si>
  <si>
    <t>1. Заплащане на такси за замърсяване на водите от дифузни източници от селското стопанство (препарати за растителна защита, аквакултури, животновъдство)</t>
  </si>
  <si>
    <t>2.  Заплащане на  такси за замърсяване от отпадъчни води от населените места отчитащи вида на водоприемника, броя на заустванията и степента на пречистване</t>
  </si>
  <si>
    <t>CR_2_1</t>
  </si>
  <si>
    <t>CR_2_2</t>
  </si>
  <si>
    <t>CR_2_3</t>
  </si>
  <si>
    <t>CR_2_4</t>
  </si>
  <si>
    <t>CR_2_5</t>
  </si>
  <si>
    <t>CA_10</t>
  </si>
  <si>
    <t>CA_10_1</t>
  </si>
  <si>
    <t>Точково заустване на отпадъчни води</t>
  </si>
  <si>
    <t>PI_4</t>
  </si>
  <si>
    <t>Прилагане на разрешителен режим по реда на Закона за водите за заустване на отпадъчни води в повърхностни водни тела, вкл.изграждане на свързаните с това съоръжения</t>
  </si>
  <si>
    <t>PI_4_1</t>
  </si>
  <si>
    <t>OS_1_4</t>
  </si>
  <si>
    <t>4. Повишаване на достоверността на оценката на екологичното състояние на повърхностните води и на количественото състояние на подземните води в условия на климатични изменения.</t>
  </si>
  <si>
    <t>OS_1_5</t>
  </si>
  <si>
    <t>5.Разработване и изпълнение на План за управление на суши</t>
  </si>
  <si>
    <t xml:space="preserve">5.Изменение на Наредба 2 за издаване на разрешителни за заустване </t>
  </si>
  <si>
    <t>3.Оценка на натиска върху количеството на повърхностните води чрез балансов метод</t>
  </si>
  <si>
    <t>CA_11</t>
  </si>
  <si>
    <t>Отнемане на разрешителни за водовземане от подземни води</t>
  </si>
  <si>
    <t>CA_11_1</t>
  </si>
  <si>
    <t>1.Отнемане на разрешителни за водовземане от подземни води в случаите на неупражняване на права, предоставени с разрешителното, в определения в него срок.</t>
  </si>
  <si>
    <t>CA_11_2</t>
  </si>
  <si>
    <t>2.Отнемане на част от разрешеното водовземане по разрешителни за водовземане от подземни води в случаите на неупражняване на права в определените в разрешителното параметри на използването.</t>
  </si>
  <si>
    <t>CA_12_3</t>
  </si>
  <si>
    <t>3.Недопускане на водовземане от придънни слоеве</t>
  </si>
  <si>
    <t>OS_1_16</t>
  </si>
  <si>
    <t>16.Прилагане на концепцията „Компенсиране” чрез обезпечаване на екологичния отток за добър екологичен статус/потенциал и приоритетни водопотребители в условия на периоди на продължително засушаване</t>
  </si>
  <si>
    <t>PM_9_1</t>
  </si>
  <si>
    <t>PI_2</t>
  </si>
  <si>
    <t>Осигуряване на подходящо пречистване на производствени отпадъчни води</t>
  </si>
  <si>
    <t>PI_2_1</t>
  </si>
  <si>
    <t>1.Забрана за въвеждането в експлоатация на обекти, формиращи отпадъчни води и осъществяването на дейности без приети по установения ред пречиствателни съоръжения, освен в случаите, когато не са необходими</t>
  </si>
  <si>
    <t>DP_2</t>
  </si>
  <si>
    <t xml:space="preserve">Намаляване на дифузното замърсяване от промишлени дейности </t>
  </si>
  <si>
    <t>DP_2_8</t>
  </si>
  <si>
    <t>8. Забрана на миенето и обслужването на транспортни средства и техника в крайбрежните заливаеми ивици и принадлежащите земи на водохранилищата</t>
  </si>
  <si>
    <t>OS_1_7</t>
  </si>
  <si>
    <t>7.Забрана за сечи на естествена крайбрежна растителност във водосбора на притоци, вливащи се в райони със значителен потенциален риск от наводнение (РЗПРН), с изключение на случаи, когато е доказана необходимост за осигуряване на проводимост на реките</t>
  </si>
  <si>
    <t>HY_6_9</t>
  </si>
  <si>
    <t>PM_8</t>
  </si>
  <si>
    <t>Ограничаване на замърсяването на повърхностните води</t>
  </si>
  <si>
    <t>PM_8_1</t>
  </si>
  <si>
    <t>1.Забрана за изхвърляне на утайки от селищни пречиствателни станции в повърхностни води посредством плавателни средства, тръбопроводи и/или по какъвто и да е друг начин</t>
  </si>
  <si>
    <t>Изграждане или модернизиране на пречиствателни станции за отпадъчни води.</t>
  </si>
  <si>
    <t>Градски отпадъчни води</t>
  </si>
  <si>
    <t>UW_2</t>
  </si>
  <si>
    <t>Осигуряване на събиране, отвеждане и пречистване  на отпадъчни води на населените места</t>
  </si>
  <si>
    <t>UW_2_3</t>
  </si>
  <si>
    <t>3. Забрана за включване на нови потребители, заустващи отпадъчни води, към канализационните системи на населените места, селищните и курортните образувания в случаите, когато не може да се осигури отвеждането и/или пречистването им</t>
  </si>
  <si>
    <t>GD_1_2</t>
  </si>
  <si>
    <t>2.Забрана или ограничаване на дейности, които увеличават риска за пряко или непряко отвеждане на приоритетни и опасни вещества или други замърсители  в подземните води, включително разкриването на подземните води на повърхността, чрез изземване на отложенията и почвите, покриващи водното тяло.</t>
  </si>
  <si>
    <t>PM_1_1</t>
  </si>
  <si>
    <t>1.Забрана за издаване на разрешителни  за водовземане когато понижението на водното ниво и временното или постоянно изменение на посоката на потока  в подземното водно тяло създават опасност от привличане на солени или замърсени води</t>
  </si>
  <si>
    <t>PM_1_2</t>
  </si>
  <si>
    <t>2.Забрана за издаване на разрешителни за водовземане когато се създава риск от влошаване на състоянието на свързаните повърхностни водни тела</t>
  </si>
  <si>
    <t>PM_1_3</t>
  </si>
  <si>
    <t>3.Забрана за издаване на разрешителни за водовземане когато се създава риск от влошаване на състоянието на сухоземни екосистеми пряко зависими от подземните води</t>
  </si>
  <si>
    <t>PM_1_4</t>
  </si>
  <si>
    <t>4.Забрана за издаване на разрешителни за водовземане от подземни води за добив на хидрогеотермална енергия в случаите, в които не е осигурено реинжектиране на ползваните водни обеми</t>
  </si>
  <si>
    <t>PM_1_5</t>
  </si>
  <si>
    <t>5.Забрана за издаване на разрешителни за водовземане, ако водовземните съоръжения са изградени без изискващото се разрешително или не са включени в регистъра на съоръженията за водовземане</t>
  </si>
  <si>
    <t>PM_1_6</t>
  </si>
  <si>
    <t>6.Забрана за издаване на разрешителни за водовземане, когато е налице риск от понижаване на водното ниво в пунктове от мрежата за мониторинг на количественото състояние на подземните водни тела</t>
  </si>
  <si>
    <t>PM_1_7</t>
  </si>
  <si>
    <t>7.Забрана за издаване на разрешителни за изграждане на защитни и/или други съоръжения в повърхностни водни тела, които препятстват подхранването на подземните води от реката, с което се засягат вече разрешени водовземания от подземни води</t>
  </si>
  <si>
    <t>PM_1_8</t>
  </si>
  <si>
    <t>PM_2</t>
  </si>
  <si>
    <t>Опазване на химичното състояние на подземните води от замърсяване и влошаване</t>
  </si>
  <si>
    <t>PM_2_1</t>
  </si>
  <si>
    <t>1. Забрана за издаване на разрешителни за инжектиране/реинжектиране на подземните води с води, качеството на които компрометира постигането на определените цели за опазване на околната среда на подземното водно тяло</t>
  </si>
  <si>
    <t>PM_2_2</t>
  </si>
  <si>
    <t>2.Забрана за извършването на дейности водещи до отвеждането в подземните води на опасни вещества</t>
  </si>
  <si>
    <t>GD_1_1</t>
  </si>
  <si>
    <t>1.Забрана за издаване на разрешителни за пряко отвеждане на замърсители в подземните води</t>
  </si>
  <si>
    <t>PM_2_3</t>
  </si>
  <si>
    <t>3.Забрана за издаване на разрешителни за водовземане когато понижението на водното ниво и временното или постоянно изменение на посоката на потока в подземното водно тяло създават опасност от привличане на солени или замърсени води</t>
  </si>
  <si>
    <t>HY_10_2</t>
  </si>
  <si>
    <t xml:space="preserve">2. Забрана за водовземане от ВЕЦ при маловодие (съгласно  методика за екологичен отток) </t>
  </si>
  <si>
    <t>HY_11_4</t>
  </si>
  <si>
    <t>4. Забрана за изграждане на прагове, баражи, водовземания и др. съоръжения  препречващи изцяло речното корито.</t>
  </si>
  <si>
    <t>DP_13_1</t>
  </si>
  <si>
    <t xml:space="preserve">1.Забрана за внос, въвеждане и пускане на пазара или употребата на нерегистрирани торове, подобрители на почвата, биологично активни вещества или хранителни субстрати </t>
  </si>
  <si>
    <t>DP_13_2</t>
  </si>
  <si>
    <t>2.Забрана за внос, въвеждане, движение и прилагане на биологични агенти, които не са утвърдени от МЗХ и МОСВ</t>
  </si>
  <si>
    <t>DP_13_3</t>
  </si>
  <si>
    <t>3.Забрана за внос, въвеждане, пускане на пазара, търговия, преопаковане и употребата на неразрешени или негодни продукти за растителна защита (ПРЗ)</t>
  </si>
  <si>
    <t>DP_13_4</t>
  </si>
  <si>
    <t>4.Забрана  за  складиране на пестициди, депониране и третиране на отпадъци в крайбрежните заливаеми ивици</t>
  </si>
  <si>
    <t>DP_13_5</t>
  </si>
  <si>
    <t>5.Забрана  за  складиране на пестициди, депониране и третиране на отпадъци в принадлежащите земи на водохранилищата</t>
  </si>
  <si>
    <t>DP_13_6</t>
  </si>
  <si>
    <t>6.Забрана за прилагането на ПРЗ чрез въздушно пръскане</t>
  </si>
  <si>
    <t>DP_13_7</t>
  </si>
  <si>
    <t>7.Забрана за употреба на ПРЗ извън обхвата на разрешената употреба или в доза, която надвишава максималната разрешена доза на единица площ</t>
  </si>
  <si>
    <t>HY_10_5</t>
  </si>
  <si>
    <t>5.Забрана за водовземане при маловодие в засегнатите райони за всички водни тела (не само за зоните за защита на водите), когато оттокът е по-малък от 10% от средномногогодишното водно количество или от минималното средномесечно количество с 95% обезпеченост към точката на водовземане</t>
  </si>
  <si>
    <t>CA_5</t>
  </si>
  <si>
    <t>Подобряване на контрола на разрешителните за водовземане от подземни води</t>
  </si>
  <si>
    <t>CA_5_4</t>
  </si>
  <si>
    <t>4.Извършване на проверки за установяване на незаконно черпене на подземни води</t>
  </si>
  <si>
    <t>CA_5_5</t>
  </si>
  <si>
    <t>5.Контрол за спазване на изискванията за измерване на черпените количества подземни води</t>
  </si>
  <si>
    <t>CA_5_6</t>
  </si>
  <si>
    <t xml:space="preserve">6.Контрол на разрешителните с изтекъл срок </t>
  </si>
  <si>
    <t>CA_5_7</t>
  </si>
  <si>
    <t>7.Контрол при изграждане на съоръжения за подземни води за предотвратяване смесването на води от различни водни тела с различни качества</t>
  </si>
  <si>
    <t>CA_8_2</t>
  </si>
  <si>
    <t>2.Контрол на оттока в участъка след съоръжения за водовземане от повърхностни води и/или съоръжения за регулиране на оттока</t>
  </si>
  <si>
    <t>PS_2</t>
  </si>
  <si>
    <t>Подобряване на контрола за химичното състояние на повърхностните води</t>
  </si>
  <si>
    <t>PS_2_1</t>
  </si>
  <si>
    <t>CA_5_8</t>
  </si>
  <si>
    <t>8.Контрол за спазване на изискванията за оборудване на съоръженията за водовземане от подземни води с устройства за измерване на водното ниво</t>
  </si>
  <si>
    <t xml:space="preserve">Намаляване на водовземането чрез въвеждане на водоспестяващи технологии </t>
  </si>
  <si>
    <t>EW_1_1</t>
  </si>
  <si>
    <t xml:space="preserve">Намаляване на водовземането чрез намаляване загубите на вода в общественото водоснабдяване
</t>
  </si>
  <si>
    <t>EW_2_1</t>
  </si>
  <si>
    <t>1.Изграждане на нови водопроводи и елементи от водоснабдителната система за питейно-битово водоснабдяване</t>
  </si>
  <si>
    <t>EW_2_2</t>
  </si>
  <si>
    <t>2. Реконструкция на водопреносната система за обществено питейно-битово водоснабдяване;</t>
  </si>
  <si>
    <t>DW_5_1</t>
  </si>
  <si>
    <t xml:space="preserve">1.Извършване на проучвания  и изграждане на нови водовземни съоръжения за осигуряване на алтернативно и/или допълнително водоснабдяване  на райони с трайно установени отклонения във водата  от водното тяло, предназначено за питейно водоснабдяване. </t>
  </si>
  <si>
    <t>DW_3</t>
  </si>
  <si>
    <t>Ограничаване на водовземането за всяка друга цел, когато съществува риск да се засегне водовземането за питейно битово водоснабдяване на населението.</t>
  </si>
  <si>
    <t>2.Проучване и изграждане на съоръжения за водовземане, осигуряващи алтернативно и/или допълнително питейно водоснабдяване в райони, в които е констатиран недостиг на вода</t>
  </si>
  <si>
    <t>UW_1</t>
  </si>
  <si>
    <t>UW_1_2</t>
  </si>
  <si>
    <t>2.Прилагане на естествени технологии за пречистване на отпадъчни води от населени места.</t>
  </si>
  <si>
    <t>UW_1_3</t>
  </si>
  <si>
    <t xml:space="preserve">3. Осигуряване на отвеждане и  подходящо пречистване на отпадъчни води от населени места с под 2000 е.ж., вкл. rзграждане на влажна зона за пречистване на отпадъчните води </t>
  </si>
  <si>
    <t>DP_4</t>
  </si>
  <si>
    <t>DP_4_8</t>
  </si>
  <si>
    <t xml:space="preserve">8. Изграждане на допълнителни ретензионни обеми с цел превенция при генериране на пикови количества отпадъчни води </t>
  </si>
  <si>
    <t>UW_2_2</t>
  </si>
  <si>
    <t>2.Изпълнение на проекти за изграждане, доизграждане, реконструкция или модернизация на канализационна система за агломерации с под 2000 е.ж, вкл. доизграждане на канализация когато има изградена ПСОВ или осигуряване на подходящо пречистване (чрез изграждане на ПСОВ или отвеждане към друга ПСОВ), когато има изградена канализация</t>
  </si>
  <si>
    <t>UW_2_4</t>
  </si>
  <si>
    <t>UW_2_9</t>
  </si>
  <si>
    <t xml:space="preserve">9.Поддържане на съществуващите канализационни мрежи в добро състояние </t>
  </si>
  <si>
    <t>DP_2_1</t>
  </si>
  <si>
    <t>1. Осигуряване на подходящи условия за съхранение на опасни отпадъци при които не се допуска замърсяване на подземни и повърхностни води</t>
  </si>
  <si>
    <t>3, 15</t>
  </si>
  <si>
    <t>Към повече от една КТМ</t>
  </si>
  <si>
    <t>PS_3_3</t>
  </si>
  <si>
    <t>CA_2</t>
  </si>
  <si>
    <t>Подобряване на мониторинга на количественото състояние на подземните води</t>
  </si>
  <si>
    <t>CA_2_5</t>
  </si>
  <si>
    <t>5. Изграждане на нови пунктове за мониторинг на подземни води в райони неповлияни от черпене - за оценка на средномногогодишното подхранване на подземните води;</t>
  </si>
  <si>
    <t>CA_8_1</t>
  </si>
  <si>
    <t>1. Изграждане на съоръжения за измерване на оттока на повърхностите води след водовземни съоръжения или съоръжения за регулиране на оттока</t>
  </si>
  <si>
    <t>HY_11_10</t>
  </si>
  <si>
    <t>10. Реконструкция на изградени рибни проходи в съответствие с изискванията на Наредбата за изискванията към рибните проходи, а до издаването и ръководството на ФАО</t>
  </si>
  <si>
    <t>EW_1_6</t>
  </si>
  <si>
    <t>6. Популяризиране на методите за пестеливо използване на водата</t>
  </si>
  <si>
    <t>EW_4_1</t>
  </si>
  <si>
    <t>1.Провеждане на кампании за насърчаване използването на методи в напояването, намаляващи разхода на вода</t>
  </si>
  <si>
    <t>EW_4_2</t>
  </si>
  <si>
    <t>2.Провеждане на кампании за насърчаване отглеждането на култури, изискващи по-малко вода</t>
  </si>
  <si>
    <t>2,3,12</t>
  </si>
  <si>
    <t>NI_2</t>
  </si>
  <si>
    <t>NI_2_2</t>
  </si>
  <si>
    <t xml:space="preserve">2.Провеждане на обучение на консултанти и служби предоставящи съвети в земеделието, свързано с прилагане на законодателството в областта на водитеи задълженията на земеделските производители </t>
  </si>
  <si>
    <t>NI_2_3</t>
  </si>
  <si>
    <t>NI_2_4</t>
  </si>
  <si>
    <t>4.Провеждане на обучения за прилагане на иновативни практики  за устойчиво управление на рибовъдните стопанства, повишаващи тяхната икономическа и екологична ефективност.</t>
  </si>
  <si>
    <t>NI_2_5</t>
  </si>
  <si>
    <t>5.Срещи, семинари и обучения на еколози от общините и НПО</t>
  </si>
  <si>
    <t>EW_1_7</t>
  </si>
  <si>
    <t>7.Прогнозиране на нуждите от вода за напояване</t>
  </si>
  <si>
    <t>NI_1</t>
  </si>
  <si>
    <t>NI_1_7</t>
  </si>
  <si>
    <t>NI_1_8</t>
  </si>
  <si>
    <t>NI_3</t>
  </si>
  <si>
    <t>Спазване на изискванията за оползотворяване на утайките от пречиствателни станции и пречиствателни съоръжения за отпадъчни води при употребата им в земеделието</t>
  </si>
  <si>
    <t>NI_3_1</t>
  </si>
  <si>
    <t>OS_1_13</t>
  </si>
  <si>
    <t>13.Изпълнение на проекти свързани с увеличаване лесистостта и възстановяване на горския потенциал; Увеличаване на горските територии; Възстановяване, опазване и укрепване на екосистемите, свързани със селското и горското стопанство</t>
  </si>
  <si>
    <t>OS_1_15</t>
  </si>
  <si>
    <t>15.Създаване на  референтна пиезометрична мрежа за проследяване на въздействието от  климатичните изменения;</t>
  </si>
  <si>
    <t>HY_10_4</t>
  </si>
  <si>
    <t>4.Осигуряване на минимално-допустимия отток в реките след съоръжения за водовземане или регулиране на оттока</t>
  </si>
  <si>
    <t>CA_1</t>
  </si>
  <si>
    <t>Запазване и подобряване на състоянието на зоните за защита на водите</t>
  </si>
  <si>
    <t>GO_3</t>
  </si>
  <si>
    <t>GO_3_1</t>
  </si>
  <si>
    <t>1.Определяне на изискванията към количеството и качеството на водите при разработване на плановете за управление на защитени зони и територии, зависими от повърхностните или от подземните води</t>
  </si>
  <si>
    <t>HY_7</t>
  </si>
  <si>
    <t>HY_7_7</t>
  </si>
  <si>
    <t>7. Забрана за  нови корекции на участъци от реките, попадащи в границите на защитени територии и защитени зони от НЕМ Натура 2000</t>
  </si>
  <si>
    <t>HY_7_8</t>
  </si>
  <si>
    <t>PM_7</t>
  </si>
  <si>
    <t>Опазване на водите за къпане</t>
  </si>
  <si>
    <t>PM_7_1</t>
  </si>
  <si>
    <t>1.Контрол, мониторинг и оценка на качеството на водите за къпане</t>
  </si>
  <si>
    <t>PM_7_2</t>
  </si>
  <si>
    <t>2.Определяне на зоните за къпане и продължителност на сезона за къпане</t>
  </si>
  <si>
    <t>PM_5</t>
  </si>
  <si>
    <t>PM_5_13</t>
  </si>
  <si>
    <t>1.Забрана за издаване на разрешителни за водовземане за ВЕЦ в зоните за опазване на стопански ценни видове риби и други водни организми</t>
  </si>
  <si>
    <t>PM_5_2</t>
  </si>
  <si>
    <t>2.Актуализация на зоните за опазване на стопански ценни видове риби и други водни организми, съгласно действащата заповед, издадена на основание чл. 3, ал. 1, т. 1 и т. 2 от ЗРА</t>
  </si>
  <si>
    <t>PM_5_3</t>
  </si>
  <si>
    <t xml:space="preserve">3.Забрана за любителския риболов в зоните за опазване на стопански ценни видове риби и други водни организми, когато количеството вода в тях е под минимално допустимия отток </t>
  </si>
  <si>
    <t>PM_5_4</t>
  </si>
  <si>
    <t>4.Забрана за стопанския и любителския риболов в зоните за опазване на стопански ценни видове риби и други водни организми с уреди, средства, принадлежности и приспособления, съгласно изискванията на ЗРА</t>
  </si>
  <si>
    <t>PM_5_6</t>
  </si>
  <si>
    <t>6.Забрана за улов, пренасяне, превозване и продажба на риба и други водни организми от зоните за опазване на стопански ценни видове риби и други водни организми с размери, по-малки от минимално допустимите, съгласно изискванията на ЗРА</t>
  </si>
  <si>
    <t>PM_5_7</t>
  </si>
  <si>
    <t>7.Забрана за стопански риболов в акваториите на пристанищата с отдалеченост до 1 миля от бреговата ивица, с изключение на риболова в зоните на действие на специализираните уреди за стопански риболов (даляни), определени със заповеди на изпълнителния директор на Изпълнителна агенция по рибарство и аквакултури</t>
  </si>
  <si>
    <t>PM_5_8</t>
  </si>
  <si>
    <t>8.Забрана за стопански риболов с всякакъв вид тралиращи уреди в крайбрежни зони, съгласно изискванията на ЗРА</t>
  </si>
  <si>
    <t>PM_5_9</t>
  </si>
  <si>
    <t>9.Забрана за стопански риболов с всякакъв вид риболовни уреди и средства, съгласно изискванията на ЗРА: в радиус 500 м от местата за вливане на топлите води на ТЕЦ "Варна" във Варненско езеро; в акваторията пред устията на реките, вливащи се в Черно море, в радиус 500 м от средата на устието на притока; в акваторията пред устието на р. Ропотамо, ограничена по права линия от нос Кая до нос Св. Димитър</t>
  </si>
  <si>
    <t>PM_5_11</t>
  </si>
  <si>
    <t>11.Забрана през периода 2016 - 2018 г. за извършване на любителски риболов, задържане на улов от речна (балканска) пъстърва в участъците на реките и водните обекти, съгласно Заповед №РД09-98/26.02.2016г. на министъра на земеделието и храните</t>
  </si>
  <si>
    <t>PM_5_12</t>
  </si>
  <si>
    <t xml:space="preserve">12. Провеждане на контрол върху нерегламентирания улов, в т.ч. използване на риболовни уреди, средства и принадлежности в зоните за опазване на стопански ценни видове риби и други водни организми, съгласно изискванията на ЗРА </t>
  </si>
  <si>
    <t>GO_3_3</t>
  </si>
  <si>
    <t>3.Включване в Регистъра на зоните за защита на водите на зони с води за отдих и водни спортове след определянето им от компетентния орган, съгласно действащото законодателство</t>
  </si>
  <si>
    <t>PM_5_14</t>
  </si>
  <si>
    <t>2.Забрана за издаване на разрешителни за водовземане за ВЕЦ в зоните определени за отдих и воден спорт</t>
  </si>
  <si>
    <t>GO_3_4</t>
  </si>
  <si>
    <t>4.Изготвяне на програма от мерки за зони с води за отдих и водни спортове, съобразно изискванията в заповедите за тяхното определяне</t>
  </si>
  <si>
    <t>DW_1</t>
  </si>
  <si>
    <t>Забрани и ограничения за изпълнение на дейности в зоните за защита на питейните води и в определените санитарно-охранителни зони (СОЗ) и буферните зони около водовземните съоръжения/системи</t>
  </si>
  <si>
    <t>DW_1_2</t>
  </si>
  <si>
    <t>2.Контрол на ограниченията и забраните в границите на СОЗ и зоните за защита на питейни води</t>
  </si>
  <si>
    <t>DW_1_3</t>
  </si>
  <si>
    <t>3.Определяне на СОЗ около съоръженията за ПБВ съгласно действащото законодателства</t>
  </si>
  <si>
    <t>DW_1_4</t>
  </si>
  <si>
    <t>4. Спазване на забрани и ограничения в СОЗ съгласно заповедта за определяне на зоната и списъка по приложение № 3 към Националния каталог от мерки (ПУРБ)</t>
  </si>
  <si>
    <t>DW_4</t>
  </si>
  <si>
    <t>DW_4_1</t>
  </si>
  <si>
    <t>DW_4_2</t>
  </si>
  <si>
    <t>2.Ограничаване, преустановяване или предписване на допълнителни изисквания към дейността на обекти, емитиращи едно или повече замърсяващи вещества или показатели на замърсяване създаващи риск за влошаване на състоянието на зони за защита на питейните води.</t>
  </si>
  <si>
    <t>DW_4_5</t>
  </si>
  <si>
    <t>5.Прилагане на забрани и ограничения при одобряване на инвестиционни предложения във водосбора на язовири, предназначени за питейно-битово водоснабдяване с цел намаляване на необходимостта от пречистване на питейните води</t>
  </si>
  <si>
    <t>DW_4_6</t>
  </si>
  <si>
    <t>6. Забрана за  извършването на стопански дейности в  язовири, предвидени за използване за питейно-битово водоснабдяване</t>
  </si>
  <si>
    <t>NI_1_1</t>
  </si>
  <si>
    <t>NI_1_4</t>
  </si>
  <si>
    <t>NI_1_11</t>
  </si>
  <si>
    <t>NI_1_9</t>
  </si>
  <si>
    <t>GO_5</t>
  </si>
  <si>
    <t xml:space="preserve"> Разработване на програми за ограничаване и ликвидиране на замърсяването в чувствителните зони</t>
  </si>
  <si>
    <t>HY_7_1</t>
  </si>
  <si>
    <t>1. Недопускане на нови негативни промени в хидроморфологичния режим (причинени от ВЕЦ, изземване на наносни отложения от язовири, нови водовземания и др.) във водните тела определени като или попадащи в зони за защитана водите</t>
  </si>
  <si>
    <t>DP_13_8</t>
  </si>
  <si>
    <t>8.Забрана за употреба на ПРЗ от професионална категория на употреба върху зони за защита, определени в Закона за водите, или други площи, определени със заповед на МОСВ</t>
  </si>
  <si>
    <t>ИАОС/БД</t>
  </si>
  <si>
    <t>Изграждане на канализационна система на с. Жеравна</t>
  </si>
  <si>
    <t>Изграждане на каналзиационна система на с. Градец</t>
  </si>
  <si>
    <t>с. Градец</t>
  </si>
  <si>
    <t>мярка от втория ПУРБ</t>
  </si>
  <si>
    <t>Намаляване на замърсяването с биогенни елементи от земеделието.</t>
  </si>
  <si>
    <t>Шумен</t>
  </si>
  <si>
    <t>Общ.Балчик,
НПО</t>
  </si>
  <si>
    <t>Смядово</t>
  </si>
  <si>
    <t>Водовземане или отклоняване на оттока</t>
  </si>
  <si>
    <t xml:space="preserve">Преразглеждане на комплексни разрешителни за промишлени обекти (вкл. земеделски стопанства) и промяна на емисионните ограничения за заустване на отпадъчни води за достигане/запазване на доброто състояние на водното тяло в резултат на тяхното изменение </t>
  </si>
  <si>
    <t>Зарибяване на язовирите със садково рибовъдство с растителноядни видове риба с цел ограничаване процесите на еутрофикация и увеличаване на екологичния капацитет за рибовъдство.</t>
  </si>
  <si>
    <t>доизграждане на канализационна мрежа на гр. Лозница</t>
  </si>
  <si>
    <t>BG2KA800R026</t>
  </si>
  <si>
    <t xml:space="preserve">р. Чираджи (Пакоша) от язовир „Фисек” до вливане в р. Врана </t>
  </si>
  <si>
    <t>МФ, МЗБ, общ азот, общ фосфор</t>
  </si>
  <si>
    <t>РРМ на каналзиационна система с. Ветрино</t>
  </si>
  <si>
    <t>Изграждане на канализационна система на гр. Каспичан</t>
  </si>
  <si>
    <t>РРМ на каналзиационна система на гр. Девня</t>
  </si>
  <si>
    <t>Изграждане на канализационни мрежи на СО гр. Варна</t>
  </si>
  <si>
    <t>Изграждане наканализационна система на с. Ябланово</t>
  </si>
  <si>
    <t>Изграждане наканализационна система на с. Ловец</t>
  </si>
  <si>
    <t>Изграждане наканализационна система на с.Сушина</t>
  </si>
  <si>
    <t>Изграждане наканализационна система на с.Кьолмен</t>
  </si>
  <si>
    <t>Изграждане наканализационна система на гр. Върбица</t>
  </si>
  <si>
    <t>Изграждане на канализационна система на гр. Смядово</t>
  </si>
  <si>
    <t>реконструкция на канализационна мрежа/КПС, кв. "Дивдядово", гр. Шумен, с цел недопускане на заустване на непречистени отпадъчни води във водните обекти</t>
  </si>
  <si>
    <t>Изграждане на канализационна система на с. Шкорпиловци</t>
  </si>
  <si>
    <t>Осигуряване на водни количества във връзка с постигане на БПС на предмета на опазване в защитените зони от Натура 2000</t>
  </si>
  <si>
    <t>CA_1_1</t>
  </si>
  <si>
    <t>общ фосфор</t>
  </si>
  <si>
    <t>МФ, общ азот, общ фосфор</t>
  </si>
  <si>
    <t>желязо, общ фосфор</t>
  </si>
  <si>
    <t>Риби, общ азот и общ фософр</t>
  </si>
  <si>
    <t>МЗБ, общ азот, общ фосфор и желязо</t>
  </si>
  <si>
    <t>ФП, МЗБ,общ фосфор, алуминий, PBDE, живак</t>
  </si>
  <si>
    <t>Канализационна система кв." Меден рудник", гр. Бургас</t>
  </si>
  <si>
    <t>ФП, Риби, общ фосфор, активна реакция</t>
  </si>
  <si>
    <t>BG2MA200R003</t>
  </si>
  <si>
    <t>р. Изворска - от с. Извор до устие</t>
  </si>
  <si>
    <t>BG2MA200R011</t>
  </si>
  <si>
    <t xml:space="preserve">р. Изворска - от извор до с. Извор </t>
  </si>
  <si>
    <t>ФБ</t>
  </si>
  <si>
    <t>BG2MA400R004</t>
  </si>
  <si>
    <t>р. Факийска – с. Габър до устие</t>
  </si>
  <si>
    <t>р. Кондачка (Габърска) – от извор до вливане в р. Факийска</t>
  </si>
  <si>
    <t>BG2MA200R009</t>
  </si>
  <si>
    <t>DW_3_1</t>
  </si>
  <si>
    <t>BG2MA400R010</t>
  </si>
  <si>
    <t>р. Даръдере – от извор до вливане в р. Факийска</t>
  </si>
  <si>
    <t>СА_10</t>
  </si>
  <si>
    <t>СА_10_1</t>
  </si>
  <si>
    <t>ФБ, МФ, МЗБ, Риби, общ азот, общ фосфор,кислородни условия</t>
  </si>
  <si>
    <t>BG2MA400R1108</t>
  </si>
  <si>
    <t>p. Малката река – от извор до вливане в р. Факийска</t>
  </si>
  <si>
    <t>Риби, общ азот, кислородни условия</t>
  </si>
  <si>
    <t>ФП, активна реакция, общ фосфор</t>
  </si>
  <si>
    <t>ФП, общ азот, общ фосфор</t>
  </si>
  <si>
    <t>МФ, Риби, общ азот, общ фосфор, живак</t>
  </si>
  <si>
    <t>HY_1_1</t>
  </si>
  <si>
    <t>МФ, Риби, общ азот</t>
  </si>
  <si>
    <t>МФ,общ фосфор, PBDE, живак</t>
  </si>
  <si>
    <t>Изграждане на каналзиационна система на с. Дебелт</t>
  </si>
  <si>
    <t>с. Дебелт</t>
  </si>
  <si>
    <t>Средец</t>
  </si>
  <si>
    <t>BG2MA700R007</t>
  </si>
  <si>
    <t>р. Каракютючка (Пънчевска) – от извор до вливане в р. Средецка</t>
  </si>
  <si>
    <t>МФ, Риби, БПК5, общ азот, общ фосфор</t>
  </si>
  <si>
    <t>BG2MA900R1120</t>
  </si>
  <si>
    <t>р. Тагаревска – от извор до вливане в р. Средецка</t>
  </si>
  <si>
    <t>ФП, МЗБ,  активна реакция, общ азот, общ фосфор, кислородни условия, трибутилкалаени съединения, PBDE</t>
  </si>
  <si>
    <t>Доизграждане на каналзиационна мрежа на с. Каменар</t>
  </si>
  <si>
    <t>ФП, МЗБ, общ азот, общ фосфор, трибутилкалаени съединения, флуорантен, PBDE, живак</t>
  </si>
  <si>
    <t xml:space="preserve"> Мерки за недопускане или контрол на замърсяването от урбанизирани зони, транспорт и изградена инфраструктура</t>
  </si>
  <si>
    <t xml:space="preserve">2. Закриване и рекултивация на депа за производствени отпадъци, </t>
  </si>
  <si>
    <t>МЗБ, БПК5, общ азот, общ фосфор, трибутилкалаени съединения, флуорантен, дихлорометан</t>
  </si>
  <si>
    <t>Доизграждане на канализационна мрежа гр. Суворово</t>
  </si>
  <si>
    <t>ФБ, МФ, общ азот, общ фосфор, Риби</t>
  </si>
  <si>
    <t>Намаляване на дифузното замърсяване от битови отпадъци</t>
  </si>
  <si>
    <t>DP_14</t>
  </si>
  <si>
    <t>Изграждане на съоръжения препятстващи разпространението на замърсители във водите</t>
  </si>
  <si>
    <t>Подобряване на мониторинга на количеството на повърхностните води</t>
  </si>
  <si>
    <t>РРМ на канализационна система на гр. Дългопол</t>
  </si>
  <si>
    <t>Канализационни системи на с. Оризаре и с. Гюльовца</t>
  </si>
  <si>
    <t>Риби, общ фосфор</t>
  </si>
  <si>
    <t>ФП, ФБ, МФ, МЗБ, общ фосфор, активна реакция, кислородни условия</t>
  </si>
  <si>
    <t>ФБ, МЗБ, общ азот</t>
  </si>
  <si>
    <t>ФБ, МФ, МЗБ, БПК5, общ азот, общ фосфор</t>
  </si>
  <si>
    <t>общ азот, общ фосфор, трибутилкалаени съединения, трихлорометан</t>
  </si>
  <si>
    <t>МФ, МЗБ, Риби, общ фосфор</t>
  </si>
  <si>
    <t>МФ, ФБ, МЗБ, БПК5, общ азот, общ фосфор, алуминий, PBDE</t>
  </si>
  <si>
    <t>МЗБ, БПК5, общ азот, общ фосфор, алуминий</t>
  </si>
  <si>
    <t>ФБ, МФ, МЗБ, общ фосфор</t>
  </si>
  <si>
    <t>ФП, МФ, общ фосфор</t>
  </si>
  <si>
    <t>ФП, кислородни условия, активна реакция, общ фосфор</t>
  </si>
  <si>
    <t>МФ, ФБ, МЗБ, БПК5, общ азот, общ фосфор</t>
  </si>
  <si>
    <t>ФБ, МЗБ, Риби, БПК5, общ азот, общ фосфор</t>
  </si>
  <si>
    <t>ФБ, МФ, МЗБ, Риби, 
общ азот, общ фосфор</t>
  </si>
  <si>
    <t>ФБ, МФ, МЗБ, Риби, БПК5, общ азот, общ фосфор, флуорантен</t>
  </si>
  <si>
    <t>общ азот</t>
  </si>
  <si>
    <t>МФ, МЗБ, общ азот</t>
  </si>
  <si>
    <t>МФ, общ азот</t>
  </si>
  <si>
    <t>ФП, МФ, МЗБ, Риби, общ фосфор, манган, желязо</t>
  </si>
  <si>
    <t>МФ, МЗБ, общ азот, общ фосфор, PBDE, живак</t>
  </si>
  <si>
    <t>Провадийска река</t>
  </si>
  <si>
    <t>МФ, общ азот, общ фосфор, PBDE, живак</t>
  </si>
  <si>
    <t>МЗБ, Риби, общ азот</t>
  </si>
  <si>
    <t>ФБ, МФ, МЗБ, Риби, общ азот, общ фосфор, БПК5, флуорантен</t>
  </si>
  <si>
    <t>ФБ, МФ, общ азот</t>
  </si>
  <si>
    <t>ФБ, МФ, МЗБ, Риби, общ азот, общ фосфор, БПК5, кислородни условия</t>
  </si>
  <si>
    <t>ФБ, МФ, общ азот, общ фосфор, флуорантен</t>
  </si>
  <si>
    <t xml:space="preserve">МФ, ФБ, общ азот, БПК5, желязо
</t>
  </si>
  <si>
    <t>ФП, общ фосфор,  трибутилкалаени съединения</t>
  </si>
  <si>
    <t xml:space="preserve">общ азот, желязо
</t>
  </si>
  <si>
    <t>ФБ, МФ, МЗБ, Риби, БПК5, общ фосфор</t>
  </si>
  <si>
    <t>МЗБ, БПК5, общ азот, PBDE, живак</t>
  </si>
  <si>
    <t>ФП, общ азот, общ фосфор, манган, желязо</t>
  </si>
  <si>
    <t>ФП, общ фосфор, кислородни условия</t>
  </si>
  <si>
    <t>ФП, ФБ, МЗБ, общ азот, общ фосфор</t>
  </si>
  <si>
    <t>ФП, МЗБ, Риби, общ азот, общ фосфор, кислородни условия, активна реакция,трибутилкалаени съединения, PBDE, живак</t>
  </si>
  <si>
    <t>МФ, Риби, общ азот, общ фосфор, кислородни условия</t>
  </si>
  <si>
    <t>ФБ, МФ, МЗБ, БПК5, общ азот, общ фосфор, кислородни условия</t>
  </si>
  <si>
    <t>МФ, Риби, БПК5, общ азот, общ фосфор, PBDE, живак</t>
  </si>
  <si>
    <t>ФБ, МФ, МЗБ, Риби, БПК5, общ азот, общ фосфор, диурон</t>
  </si>
  <si>
    <t>ФБ, МФ, Риби, общ азот</t>
  </si>
  <si>
    <t>Депо за карбонатен шлам, Полимери АД (несъстоятелност), собвеник "Хъс" ООД</t>
  </si>
  <si>
    <t>8. Ограничаване и/или недопускане на нови негативни промени в хидроморфологичния режим на водните тела</t>
  </si>
  <si>
    <t>Мярката да се прилага за всички ПовВТ, за които е установен значим натиск хидроморфологично изменения -други, съгласно Приложение 2.2.5.1. и натиск от корабоплаване</t>
  </si>
  <si>
    <t>Изграждане наканализационна система на с. Дуранкулак</t>
  </si>
  <si>
    <t>BG3322939493008003</t>
  </si>
  <si>
    <t>Изграждане наканализационна система с. Крапец</t>
  </si>
  <si>
    <t>Крапец</t>
  </si>
  <si>
    <t>Шабла (Тюленово)</t>
  </si>
  <si>
    <t>Изграждане наканализационна система с. Шабла (Тюленово - Фар)</t>
  </si>
  <si>
    <t>Крапец Север 2</t>
  </si>
  <si>
    <t>BG3321705009008009</t>
  </si>
  <si>
    <t>Божурец-Топола</t>
  </si>
  <si>
    <t>Изграждане наканализационна система с. Топола и с. Божурец</t>
  </si>
  <si>
    <t>с. Топола
с. Божурец</t>
  </si>
  <si>
    <t>BG3321772693008010</t>
  </si>
  <si>
    <t>Иканталъка</t>
  </si>
  <si>
    <t>Изграждане наканализационна система с. Топола и с. Божурец и Иканталъка</t>
  </si>
  <si>
    <t>с. Топола
с. Божурец
м-ст Иканталъка</t>
  </si>
  <si>
    <t xml:space="preserve">Крапец Север </t>
  </si>
  <si>
    <t>Опазване и възстановяване на местообитанията</t>
  </si>
  <si>
    <t>PM_16…</t>
  </si>
  <si>
    <t>ЗАбрана за използване на дънни и драгиращи средства и депониране  на драгажни маси</t>
  </si>
  <si>
    <t>ЗАбрана за изграждане на изкуствени подводни рифове и острови, и други структури върху местообитанията, предмет на опазване в границите на зоните за защита по ЗБР и ЗЗТ</t>
  </si>
  <si>
    <t>ВС Русалка</t>
  </si>
  <si>
    <t>Изграждане на канализационна система на с. Варвара</t>
  </si>
  <si>
    <t>BG2SE400R004</t>
  </si>
  <si>
    <t>I участък - р.Двойница - от извора до след с. Дюлино
II участък - р. Еркешка от извора до вливане  в р. Двойница</t>
  </si>
  <si>
    <t>ФБ, БПК5, кислородни условия, трибутилкалаени съединения</t>
  </si>
  <si>
    <t>изграждане на нова ПСОВ и доизграждане на канализационна мрежа на гр. Долни чифлик</t>
  </si>
  <si>
    <t>Канализационна система на с. Трънак</t>
  </si>
  <si>
    <t>Канализационна система с. Граматиково</t>
  </si>
  <si>
    <t xml:space="preserve"> Канализационна система гр. Българово</t>
  </si>
  <si>
    <t>Ветрино</t>
  </si>
  <si>
    <t>Каменар</t>
  </si>
  <si>
    <t>Ловец</t>
  </si>
  <si>
    <t>Върбица</t>
  </si>
  <si>
    <t>Сушина</t>
  </si>
  <si>
    <t>Кьолмен</t>
  </si>
  <si>
    <t>Жеравна</t>
  </si>
  <si>
    <t>Българово</t>
  </si>
  <si>
    <t>Граматиково</t>
  </si>
  <si>
    <t>Малко Търново</t>
  </si>
  <si>
    <t>BG2SE800R020</t>
  </si>
  <si>
    <t>р. Ахелой - от преди с. Ахелой до вливане в Черно море</t>
  </si>
  <si>
    <t>Проучване и разработване на план за поддържане на оптимален хидрологичен режим и соленост на Атанасовско езеро и прилежащите влажни зони.</t>
  </si>
  <si>
    <t>Изграждане на ПСОВ за  гр. Каблешково и/или пренасочване на отпадъчните води към ПСОВ Равда Несебър и Слънчев бряг</t>
  </si>
  <si>
    <t>Западен бряг на Поморийско езеро в района на квартал Свети Георги, гр. Поморие и в акваторията на езерото</t>
  </si>
  <si>
    <t>Западния бряг на Поморийско езеро в района на квартал Свети Георги, гр. Поморие</t>
  </si>
  <si>
    <t xml:space="preserve">Рекултивация на терени, замърсени от битови отпадъци. </t>
  </si>
  <si>
    <t>Депониране на битови отпадъци в съответствие с изискванията за третиране на отпадъци</t>
  </si>
  <si>
    <t>Поморие</t>
  </si>
  <si>
    <t xml:space="preserve"> Преразглеждане на разрешителните за водовземане при необходимост</t>
  </si>
  <si>
    <t>Изграждане на канализационна система на гр. Камено</t>
  </si>
  <si>
    <t>І участък: р.Айтоска - от вливането на р.Съдиевска до след гр.Камено
ІІ участък: р.Айтоска - от след гр.Камено до вливане в  Бургаско езеро</t>
  </si>
  <si>
    <t>І участък: р.Айтоска - от вливане на р.Славеева до вливане на р.Съдиевска
ІІ участък: р.Славеева - от извора до вливане в р.Айтоска</t>
  </si>
  <si>
    <t>BG2VE106R1201</t>
  </si>
  <si>
    <t>I Участък: р. Велека – от вливане на р. Айдере до с. Кости; IІ Участък: р. Дяволски дол – от извор до вливане в р. Велека; IІІ Участък: р. Трашка – от извор до вливане в р. Велека</t>
  </si>
  <si>
    <t>BG2VE106R1301</t>
  </si>
  <si>
    <t>р. Велека – от Мост на с. Кости до 7 кm след с. Бродилово</t>
  </si>
  <si>
    <t>BG2VE106R1401</t>
  </si>
  <si>
    <t>р. Велека – от 7 кm след с. Бродилово до границата на преходните води</t>
  </si>
  <si>
    <t>BG2VE400R1501</t>
  </si>
  <si>
    <t>р. Младежка - от извор до вливане в р. Велека</t>
  </si>
  <si>
    <t>BG2VE106R1701</t>
  </si>
  <si>
    <t>р. Еленица - от извор до вливане в р. Велека</t>
  </si>
  <si>
    <t>BG2RE200R1001</t>
  </si>
  <si>
    <t>р. Бутамята - извор до границата на преходните води</t>
  </si>
  <si>
    <t>BG2RE200R1101</t>
  </si>
  <si>
    <t>р. Бутамята - от границата на преходните води до вливане в Черно море</t>
  </si>
  <si>
    <t>BG2RE200R1201</t>
  </si>
  <si>
    <t>р. Силистар - от границата на преходните води до вливане в Черно море</t>
  </si>
  <si>
    <t>BG2RE400R1002</t>
  </si>
  <si>
    <t>р. Силистар - от извор до границата на преходните води</t>
  </si>
  <si>
    <t>BG2RE400R1301</t>
  </si>
  <si>
    <t>р. Резовска от държавна граница на България с Турция до границата на 
преходните води</t>
  </si>
  <si>
    <t>BG2RE400R1102</t>
  </si>
  <si>
    <t>р. Резовска от границата на преходни води до вливане в Ч. море</t>
  </si>
  <si>
    <t>BG3411511538002004</t>
  </si>
  <si>
    <t>5BG3411511538002005</t>
  </si>
  <si>
    <t>Свети Влас "Централен плаж"</t>
  </si>
  <si>
    <t>Свети Влас "Специализирана болница"</t>
  </si>
  <si>
    <t>Изграждане на ПСОВ за  гр. Свети Влас и/или пренасочване на отпадъчните води към ПСОВ Равда Несебър и Слънчев бряг</t>
  </si>
  <si>
    <t>Изграждане на канализационна система за  обхващане отпадъчните води на с. Кранево и с. Оброчище</t>
  </si>
  <si>
    <t>С цел недопускане на нерегламентирани включвания на непречистени отпадъчни води в водосбора на коригирано дере Шокъров канал и замърсяване на водите за къпане в зона за къпане "Офицерски плаж", гр. Варна.</t>
  </si>
  <si>
    <t>До изграждане на канализационна система на с. Кранево и с. Оброчище, отпадъчните води от двете населени места (с. Кранево и с. Оброчище) да продължат да се пречистват в ПСОВ Албена</t>
  </si>
  <si>
    <t>Изграждане на канализационна система на гр. Плиска</t>
  </si>
  <si>
    <t>гр. Плиска</t>
  </si>
  <si>
    <t xml:space="preserve">Каспичан </t>
  </si>
  <si>
    <t>Община Белослав - "Доизграждане на битово - фекална канализация по улиците "Бельов", "Цар Иван Асен II", "Хан Маламир", "Цар Самуил" и участък между улици "Димитър Ватев", "Шипка", "Алеко Константинов" - на стойност 321 004.32 лв., финансирано от ПУДООС</t>
  </si>
  <si>
    <t>Реконструкция на участъци от канализационната мрежа в гр. Варна-с цел недопускане на преливане на непречистени отпадъчни води през колектора за дъждовни води "Вълнолом" и замърсяване на водите за къпане в зона за къпане "Южен плаж", гр. Варна.</t>
  </si>
  <si>
    <t>UW_2_5</t>
  </si>
  <si>
    <t>Каспичан</t>
  </si>
  <si>
    <t>Девня</t>
  </si>
  <si>
    <t>Ябланово</t>
  </si>
  <si>
    <t>Изграждане на канализационна система на с. Тича</t>
  </si>
  <si>
    <t>Тича</t>
  </si>
  <si>
    <t>Кв. Дивдядово</t>
  </si>
  <si>
    <t>Лозница</t>
  </si>
  <si>
    <t>Разград</t>
  </si>
  <si>
    <t>изграждане на канализационна система на с. Старо оряхово и/или включване към канализационната система на гр. Долни чифлик</t>
  </si>
  <si>
    <t>Шкорпиловци</t>
  </si>
  <si>
    <t>Оризаре
Гюльовица</t>
  </si>
  <si>
    <t>Обзор</t>
  </si>
  <si>
    <t>Каблешково</t>
  </si>
  <si>
    <t>Камено</t>
  </si>
  <si>
    <t>Изграждане на ПСОВ за отпадъчните води от гр. Свети Влас и/или пренасочване на отпадъчните води към ПСОВ Равда Несебър и Слънчев бряг</t>
  </si>
  <si>
    <t>Реконструкция и изграждане на канализационнарта мрежа на гр. Бургас-Запад</t>
  </si>
  <si>
    <t>Реконструкция и изграждане на канализационнарта мрежа на гр. Бургас-Изток</t>
  </si>
  <si>
    <t>Варвара</t>
  </si>
  <si>
    <t>CA_6</t>
  </si>
  <si>
    <t>CA_6_1</t>
  </si>
  <si>
    <t>В обхвата на водното тяло</t>
  </si>
  <si>
    <t>Депо за неопасни отпадъци към Агрополихим клетка 1 и 2</t>
  </si>
  <si>
    <t>DP_2_2</t>
  </si>
  <si>
    <t>Проучване въздействието на мидените ферми върху състоянието на крайбрежните води</t>
  </si>
  <si>
    <t>Дифузно замърсяване при отглеждане на аквакултури</t>
  </si>
  <si>
    <t>Забрана за сечи, с изключение на санитарни и отгледни сечи във водосбора на водохващания от повърхностни води, предназначени за питейно-битово водоснабдяване</t>
  </si>
  <si>
    <t>DW_4_4</t>
  </si>
  <si>
    <t>Преустановяване издаването на нови разрешителни за ползване на язовири, предназначени за питийно-битово водоснабдяване за обекти и дейности, които са несъвместими с ползването им за питейно водоснабдяване</t>
  </si>
  <si>
    <t>Съобразяване на разрешителния режим със статута на водното тяло</t>
  </si>
  <si>
    <t>DW_4_7</t>
  </si>
  <si>
    <t xml:space="preserve"> Забрана за голи сечи с последващо изкуствено възобновяване (с изключения на акация и топола) във водосбора на водохващания от повърхностни води, предназначени за питейно битово водоснабдяване</t>
  </si>
  <si>
    <t>Недопускане на голи сечи</t>
  </si>
  <si>
    <t>Създаване на буферни зони</t>
  </si>
  <si>
    <t>EW_1_5</t>
  </si>
  <si>
    <t>Внедряване на водоснабдителни системи използващи условно чисти води за санитарни цели</t>
  </si>
  <si>
    <t>Изграждане на ХМС</t>
  </si>
  <si>
    <t>Тип на мярката
Основна(О)/допълваща (Д)</t>
  </si>
  <si>
    <t>Защита на речните и морски брегове от ерозия, абразия и свързаните с тях свлачищни процеси -</t>
  </si>
  <si>
    <t>HY_1</t>
  </si>
  <si>
    <t>Брегоукрепване в района на с. Крапец;
Брегоукрепване в района на СО „Къмпинг - Добруджа“ ;
Реконструкця на съществуващите брегоукрепителни хидротехнически съоръжения за защита на морски плаж Болата от вредното въздействие на водите</t>
  </si>
  <si>
    <t>HY_6_2</t>
  </si>
  <si>
    <t>Създаване и отглеждане на трайни земеделски култури на ерозирани земи (овощни видове, малини, къпини, лозя и други подходящи такива) особено за райони застрашени от трайно засушаване и върху наклонени и ерозирани терени във водосборите на язовирите</t>
  </si>
  <si>
    <t>Реализиране на противоерозионни дейности</t>
  </si>
  <si>
    <t xml:space="preserve"> в ЗЗ BG0000219 "Дервенски възвишения" и ЗЗ BG0000573 "Комплекс Калиакра"</t>
  </si>
  <si>
    <t>– за инвестиционни предложения/проекти, свързани с ново изменение във физическите характеристики на повърхностни водни тела, по време на процедурата по ОВОС/ЕО/ОС да се отчете изпълнението на изискванията по чл. . 156д, ал. 2 оценка на кумулативното въздействие по чл. 156д, ал. 6, както и алтернативни решения по чл. 156д, ал. 7 от Закона за водите/</t>
  </si>
  <si>
    <t>HY_7_2</t>
  </si>
  <si>
    <t>Велики Преслав</t>
  </si>
  <si>
    <t>Камчия</t>
  </si>
  <si>
    <t>Цонево</t>
  </si>
  <si>
    <t>Прилагане на противоерозионни действия</t>
  </si>
  <si>
    <t>HY_7_9</t>
  </si>
  <si>
    <t>Забрана за всякакви действия водещи до хидроморфологични изменения на водните течения, обитавани от главоч (Cottus gobio), съгласно разпространението на вида, доказано с актуални научни излседвания</t>
  </si>
  <si>
    <t>ИАРА/БД</t>
  </si>
  <si>
    <t>Осигуряване на достатъчен екологичен отток (включително променливост на потока) за развитие на ихтиофауната в зоните за възпроизводство на рибната фауна (ЗВРФ) и в периоди на маловодие.</t>
  </si>
  <si>
    <t>HY_11_1</t>
  </si>
  <si>
    <t>изграждане на рибен проход на бетонов праг</t>
  </si>
  <si>
    <t xml:space="preserve"> Изграждане на съоръжения за осигуряване на непрекъснатостта на реката (рибни проходи, байпаси и др.), </t>
  </si>
  <si>
    <t>Оценка на въздействието на всички миграционни бариери по речен басейн, включително оценка на състоянието на същите</t>
  </si>
  <si>
    <t>други</t>
  </si>
  <si>
    <t>Разработване на програма и премахване на нефункциониращите миграционни бариери</t>
  </si>
  <si>
    <t>Постигане на добро екологично състояние</t>
  </si>
  <si>
    <t>Прилагане на Националните стандарти за поддържане на земята в добро земеделско и екологично състояние от подпомаганите фермери и при изпълнение на проекти по ПРСР</t>
  </si>
  <si>
    <t>подземни и повърхностни водни тела в обхвата на ЧРБУ</t>
  </si>
  <si>
    <t>Осигуряване на защита от замърсяване на повърхностните и подземните води в района на съоръжения за събиране на оборски тор;</t>
  </si>
  <si>
    <t>Прилагане на приетите програми от мерки за ограничаване и предотвратяване на замърсяването с нитрати от земеделски източници в нитратно уязвими зони</t>
  </si>
  <si>
    <t>NI_1_10</t>
  </si>
  <si>
    <t xml:space="preserve">Прилагане на приетите правила за добра земеделска практика извън нитратно уязвими зони </t>
  </si>
  <si>
    <t xml:space="preserve">Контрол на  изпълнението на програми от мерки за ограничаване и предотвратяване на замърсяването с нитрати от земеделски източници </t>
  </si>
  <si>
    <t>Контрол</t>
  </si>
  <si>
    <t xml:space="preserve"> Забрана за торене в определени периоди от време съгл. Програмата от мерки за ограничаване  и предотвратяване на замърсяването с нитрати на МЗХ</t>
  </si>
  <si>
    <t>Разработване на програми за ограничаване и ликвидиране на замърсяването в уязвимите зони</t>
  </si>
  <si>
    <t>Провеждане на обучение на селскостопански производители и фермери за прилагане на добри земеделски практики</t>
  </si>
  <si>
    <t>OS_1_14</t>
  </si>
  <si>
    <t>OS_1_10</t>
  </si>
  <si>
    <t>10.Подобряване стопанисването на горите във водосбора на повърхностните водни тела предназначени за ПБВ</t>
  </si>
  <si>
    <t>OS_2</t>
  </si>
  <si>
    <t>OS_2_4</t>
  </si>
  <si>
    <t>12. Проучвателен мониторинг на повърхностните води за установяване на приоретни, приоритетно опасни вещества и специфични замърсители</t>
  </si>
  <si>
    <t>Проучване на ерозия на брегове и дъно</t>
  </si>
  <si>
    <t>OS_3_5</t>
  </si>
  <si>
    <t>OS_3_2</t>
  </si>
  <si>
    <t>Провеждане на мониторинг за установяване въздействието на минната дейност върху повърхностни и подземни води</t>
  </si>
  <si>
    <t>OS_3_3</t>
  </si>
  <si>
    <t>3. Провеждане на проучвателен мониторинг за установяване на източниците на натиск при установено влошаване на състоянието на водно тяло и неустановен източник на този натиск.</t>
  </si>
  <si>
    <t>10. Провеждане на проучвателен мониторинг за повърхностни водни тела в неизвестно състояние</t>
  </si>
  <si>
    <t>OS_3_10</t>
  </si>
  <si>
    <t>OS_3_12</t>
  </si>
  <si>
    <t>Индустрия</t>
  </si>
  <si>
    <t>OS_5_1</t>
  </si>
  <si>
    <t>OS_5</t>
  </si>
  <si>
    <t>8. Проучване разпространението на инвазивни биологични видове и тяхното въздействие върху екологичното състояние (потенциал) на водните тела и природозащитния статус на защитените зони по Натура 2000</t>
  </si>
  <si>
    <t>OS_3_8</t>
  </si>
  <si>
    <t xml:space="preserve">1.Изменение или прекратяване на разрешителни за заустване на производствени отпадъчни води, в резултат от   преразглеждането им. 
</t>
  </si>
  <si>
    <t>PI_1_1</t>
  </si>
  <si>
    <t>PI_1</t>
  </si>
  <si>
    <t>PI_3</t>
  </si>
  <si>
    <t>PI_3_1</t>
  </si>
  <si>
    <t>1. Изграждане, реконструкция или модернизация на канализационна мрежа и ПСОВ за производствени отпадъчни води зауствани във водни обекти</t>
  </si>
  <si>
    <t>PM_5_1</t>
  </si>
  <si>
    <t xml:space="preserve">Събиране на информация за оценка на тенденциите в изменение на концентрациите на замърсители в седимент и биота. </t>
  </si>
  <si>
    <t>Контрол на количеството и качеството на производствените отпадъчни води, зауствани в канализационните системи на населените места</t>
  </si>
  <si>
    <t>Обезвреждане на забранени, негодни за употреба и с изтекъл срок на годност пестициди</t>
  </si>
  <si>
    <t>UW_2_6</t>
  </si>
  <si>
    <t>6. Осигуряване на отвеждане и  подходящо пречистване на отпадъчни води от населени места с под 2000 е.ж., вкл. изграждане на подходяща канализационна система; ПСОВ, включване към по-голяма ПСОВ)
Изграждане на влажна зона за пречистване на отпадъчните води от агломерации с по-малко от 2 000 е.ж.</t>
  </si>
  <si>
    <t>4. Изграждане, реконструкция или модернизация на канализационна мрежа за агломерации с над 2 000 е.ж.</t>
  </si>
  <si>
    <t>5. Изпълнение на проекти за изграждане, реконструкция или модернизация на канализационна система вкл.ГПСОВ, определени за конкретните агломерации с над 2000 е ж., съгласно приложение № 2 към Националния каталог от мерки</t>
  </si>
  <si>
    <t>1. Прилагане на разрешителен режим  по реда на Закона за водите за водовземане от повърхностни и от подземни води, вкл. изграждане на свързаните с това съоръжения</t>
  </si>
  <si>
    <t>8.Забрана за сечи на естествена крайбрежна растителност</t>
  </si>
  <si>
    <t>HY_1_8</t>
  </si>
  <si>
    <t xml:space="preserve">5.Изпълнение на проекти за ограничаване на ерозионните процеси върху почвата на опожарените горски площи ; </t>
  </si>
  <si>
    <t>HY_6_5</t>
  </si>
  <si>
    <t>HY_10_7</t>
  </si>
  <si>
    <t>DP_14_2</t>
  </si>
  <si>
    <t>GO_7_1</t>
  </si>
  <si>
    <t>GO_7</t>
  </si>
  <si>
    <t>Изграждане на нови пунктове за мониторинг на количеството на повърхностните води</t>
  </si>
  <si>
    <t>GO_5_1</t>
  </si>
  <si>
    <t>1.Преразглеждане на комплексно разрешително заземеделско стопанство и промяна на емисионните ограничения за достигане/запазване на доброто състояние на водното тяло</t>
  </si>
  <si>
    <t>IP_1_1</t>
  </si>
  <si>
    <t>IP_1</t>
  </si>
  <si>
    <t>UW_4</t>
  </si>
  <si>
    <t>UW_4_2</t>
  </si>
  <si>
    <t xml:space="preserve">1. Поддържане на добро екологично състояние.
2. Поддържане на добро химично състояние. 
</t>
  </si>
  <si>
    <t>1. Постигане на добро състояние по МФ и общ азот.
2. Поддържане на състоянието по БЕК/ФХЕК/СЗ, за които не са установени превишения.
3. Поддържане на добро химично състояние.</t>
  </si>
  <si>
    <t>BG2DO800R004</t>
  </si>
  <si>
    <t>р. Батова - след с. Долище до с. Батово</t>
  </si>
  <si>
    <t>1. Поддържане на добро екологично състояние.
2. Поддържане на добро химично  състояние.</t>
  </si>
  <si>
    <t>BG2DO700L017</t>
  </si>
  <si>
    <t>Дуранкулашко езеро</t>
  </si>
  <si>
    <t>МЗБ, Риби, ФП, БПК, eлектропроводимост</t>
  </si>
  <si>
    <t xml:space="preserve">1. Постигане на добро състояние по ФП и МФ.
2.Поддържане на добро състояние по БЕК/ФХЕК/СЗ, по които не са установени превишения.
3. Постигане на добро химично състояние.
</t>
  </si>
  <si>
    <t>BG2DO800R005</t>
  </si>
  <si>
    <t>р. Батова - от извора до с. Долище</t>
  </si>
  <si>
    <t>BG2DO800R006</t>
  </si>
  <si>
    <t>р. Изворска - от извора до вливане в р. Батова</t>
  </si>
  <si>
    <t>1. Поддържане на добро екологично  състояние.
2. Поддържане на добро химично  състояние.</t>
  </si>
  <si>
    <t xml:space="preserve">1. Постигане на добро състояние по общ азот и желязо.
2. Поддържане на добро състояние по БЕК/ФХЕК/СЗ, за които не са установени превишения.
3. Поддържане на добро химично състояние. </t>
  </si>
  <si>
    <t xml:space="preserve">1. Постигане на добро състояние по общ азот и желязо.
2. Поддържане на добро състояние по БЕК/ФХЕК/СЗ, за които не са установени превишения.
3. Постигане на добро химично състояние. </t>
  </si>
  <si>
    <t>1. Постигане на умерено състояние по ФБ, МФ, МЗБ, Риби и добро състояние по общ азот, общ фосфор, БПК5.
2. Поддържане на добро състояние по ФХЕК/СЗ, за които не са установени превишения.
3. Постигане на добро химично състояние.</t>
  </si>
  <si>
    <t xml:space="preserve">1. Постигане на добро състояние по МФ, ФБ, БПК5, общ азот и желязо.
2. Поддържане на добро състояние по БЕК/ФХЕК/СЗ, за които не са установени превишения.
3. Поддържане на добро химично състояние. </t>
  </si>
  <si>
    <t>1. Постигане на добро състояние по МФ, Риби, общ азот.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</si>
  <si>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ФБ, МФ, общ азот.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</si>
  <si>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ФБ, МФ, общ азот, общ фосфор.
2. Поддържане на добро състояние по БЕК/ФХЕК/СЗ, за които не са установени превишения.
3. Намаляване концентрацията на флуорантен.
4. Поддържане на добро състояние по ПВ, за които не са установени превишения.</t>
  </si>
  <si>
    <t>1. Постигане на умерено състояние по ФБ, МФ, МЗБ, Риби и добро по БПК5, общ азот, общ фосфор, кислородни условия.
2. Поддържане на добро състояние по ФХЕК/СЗ, за които не са установени превишения.
3. Поддържане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</si>
  <si>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добър екологичен потенциал по биологичен елемент - МФ;
3. Поддържане на добро състояние по БЕК/ФХЕК/СЗ, за които не са установени превишения.
4. Намаляване на концентрацията на PBDE.
5. Постигане на добро химично състояние.</t>
  </si>
  <si>
    <t xml:space="preserve">1. Постигане на добро състояние по МФ, ФХЕК и СЗ.
2. Поддържане на добро състояние по останалите БЕК.
3. Поддържане на добро химично състояние. </t>
  </si>
  <si>
    <t>1. Постигане на добро състояние по МФ, общ азот и общ фосфор.
2. Поддържане на добро състояние по БЕК/ФХЕК/СЗ, за които не са установени превишения.
3. Намаляване концентрацията на PBDE и живак.
4. Поддържане на добро състояние по ПВ, за които не са установени превишения.</t>
  </si>
  <si>
    <t>1. Постигане на умерено състояние по Риби и добро състояние по МФ и общ азот.
2. Поддържане на доброто състояние по БЕК/ФХЕК/СЗ, за които не са установени превишения.
3. Поддържане на добро химично състояние.</t>
  </si>
  <si>
    <t xml:space="preserve">1. Постигане на умерено състояние по Риби и добро състояние по МФ и общ азот.
2. Поддържане на добро състояние по БЕК/ФХЕК/СЗ, за които не са установени превишения.
3. Поддържане на добро химично състояние. </t>
  </si>
  <si>
    <t>1. Постигане на умерено състояние по МЗБ, и Риби.
2. Поддържане на добро състояние по БЕК/ФХЕК/СЗ, за които не са установени превишения.
3. Постигане на добро химично състояние.</t>
  </si>
  <si>
    <t>1. Постигане на добро състояние по МЗБ, БПК5, общ азот, общ фосфор.
2. Поддържане на доброто състояние по ФХЕК/СЗ, за които не са установени превишения.
3. Намаляване концентрацията на трибутилкалаени съединения, флуорантен, дихлорометан.
4. Поддържане на добро състояние по ПВ, за които не са установени превишения.</t>
  </si>
  <si>
    <t xml:space="preserve">1. Постигане на умерено състояние по МФ и Риби и на добро състояние по ФБ, общ азот, общ фосфор.
2. Поддържане на доброто състояние по ФХЕК/СЗ, за които не са установени превишения.
3. Поддържане на добро химично състояние. </t>
  </si>
  <si>
    <t xml:space="preserve">1. Постигане на умерено състояние по МЗБ и добро състояние по ФП, общ азот, общ фосфор.
2. Поддържане на доброто състояние по ФХЕК/СЗ, за които не са установени превишения.
3. Намаляване концентрацията на трибутилкалаени съединения, флуорантен, PBDE и живак. 
4. Поддържане на добро състояние по ПВ, за които не са установени превишения.
</t>
  </si>
  <si>
    <t>1. Постигане на умерено състояние по ФП и добро състояние по МЗБ, общ азот, общ фосфор, кислородни условия. 
2. Поддържане на доброто състояние по ФХЕК/СЗ, за които не са установени превишения.
3. Намаляване концентрацията на трибутилкалаени съединения, PBDE.
4. Поддържане на добро състояние по ПВ, за които не са установени превишения.</t>
  </si>
  <si>
    <t>1. Постигане на добро състояние по ФП, общ фосфор.
2. Поддържане на добро състояние по БЕК/ФХЕК/СЗ, за които не са установени превишения.
3. Намаляване концентрацията на трибутилкалаени съединения.
4. Поддържане на добро състояние по ПВ, за които не са установени превишения.</t>
  </si>
  <si>
    <t>1. Постигане на добро състояние по общ фосфор и желязо.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</si>
  <si>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МЗБ, общ азот, общ фосфор и желязо.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</si>
  <si>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общ фосфор.
2. Поддържане на добро състояние по БЕК/ФХЕК/СЗ, за които не са установени превишения.
2. Поддържане на добро химично  състояние.</t>
  </si>
  <si>
    <t>1. Поддържане на добър екологичен потенциал.
2. Поддържане на добро химично състояние.</t>
  </si>
  <si>
    <t>1. Постигане на добро състояние по риби, общ азот и общ фосфор.
2. Поддържане на добро състояние по БЕК/ФХЕК/СЗ, за които не са установени превишения. 
3. Поддържане на добро химично  състояние.</t>
  </si>
  <si>
    <t>1. Поддържане на добро екологично състояние.
2. Поддържане на добро химично състояние.</t>
  </si>
  <si>
    <t>1. Постигане на добро състояние по общ азот.
2. Поддържане на добро състояние по БЕК/ФХЕК/СЗ, за които не са установени превишения.
3. Постигане на добро химично състояние.</t>
  </si>
  <si>
    <t>1. Поддържане на добър екологичен потенциал.
2. Постигане на добро химично състояние.</t>
  </si>
  <si>
    <t>1. Постигане на добър потенциал по риби.
2. Поддържане на добър потенциал по БЕК/ФХЕК/СЗ, за които не са установени превишения.
3. Поддържане на добро химично състояние.</t>
  </si>
  <si>
    <t>1. Постигане на добър потенциал по МФ, общ азот и общ фосфор.
2. Поддържане на добър потенциал по БЕК/ФХЕК/СЗ, за които не са установени превишения.
3. Поддържане на добро химично състояние.</t>
  </si>
  <si>
    <t>1. Постигане на добър потенциал по МФ, ФБ и МЗБ и БПК5, общ азот, общ фосфор и алуминий.
2. Поддържане на добър потенциал по БЕК/ФХЕК/СЗ, за които не са установени превишения.
3. Намаляване концентрацията на PBDE.  
4. Запазване на добро състояние по ПВ, за които не са установени превишения.</t>
  </si>
  <si>
    <t>1. Постигане на добро състояние по МФ и риби
2. Поддържане на добро състояние по БЕК/ФХЕК/СЗ, за които не са установени превишения
3. Поддържане на добро химично  състояние</t>
  </si>
  <si>
    <t>1. Постигане на умерено състояние по Риби и добро по останалите БЕК, БПК5, общ азот, общ фосфор.
2. Поддържане на добро състояние по ФХЕК и СЗ, за които не са установени превишения.
3. Поддържане на добро химично състояние.</t>
  </si>
  <si>
    <t>1. Постигане на умерен потенциал по ФП и добър по кислородни условия и общ фосфор.
2. Поддържане на добър потенциал по БЕК/ФХЕК/СЗ, за които не са установин превишения.
2. Постигане на добро химично състояние.</t>
  </si>
  <si>
    <t>1. Постигане на добро състояние по МФ, МЗБ, общ азот, общ фосфор.
2. Поддържане на добро състояние по БЕК/ФХЕК/СЗ, за които не са установени превишения.
3. Поддържане на добро химично състояние.</t>
  </si>
  <si>
    <t>1. Постигане на добър потенциал по ФП,МФ, общ фосфор.
2. Поддържане на добър  потенциал по БЕК/ФХЕК/СЗ, за които не са установени превишения.
3. Постигане на добро химично състояние.</t>
  </si>
  <si>
    <t>1. Постигане на добро състояние по ФБ, МФ, МЗБ, Риби, общ азот, общ фосфор.
2. Поддържане на добро състояние по ФХЕК и СЗ, за които не са установени превишения.
3. Поддържане на добро химично  състояние.</t>
  </si>
  <si>
    <t xml:space="preserve">1. Постигане на добър потенциал по МЗБ, БПК5, общ азот, общ фосфор, алуминий.
2. Поддържане на добър потенциал по БЕК/ФХЕК/СЗ, за които не са установени превишения.
3. Поддържане на добро химично състояние.
</t>
  </si>
  <si>
    <t>1. Постигане на добро състояние по МЗБ, общ азот, общ фосфор, алуминий.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</si>
  <si>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МФ, общ азот и общ фосфор.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</si>
  <si>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ФБ, МФ, МЗБ, общ фосфор .
2. Поддържане на добро състояние по БЕК/ФХЕК/СЗ, за които не са установени превишения.
3. Поддържане на добро химично състояние.</t>
  </si>
  <si>
    <t>1. Постигане на добър потенциал по ФБ и МЗБ.
2.  Поддържане на на добър потенциал по БЕК/ФХЕК/СЗ, за които не са установени превишения.
3. Намаляване концентрацията на PBDE и  живак.
4. Поддържане на добро състояние по ПВ, за които не са установни превишения.</t>
  </si>
  <si>
    <t>1. Постигане на добро състояние по МФ и ФБ.
2. Поддържане на добро състояние по БЕК/ФХЕК/СЗ, за които не са установени превишения.
3. Поддържане на добро химично  състояние.</t>
  </si>
  <si>
    <t>1. поддържане на добро екологично състояние.
2. Поддържане на добро химично състояние.</t>
  </si>
  <si>
    <t>1. Постигане на добро състояние по общ азот и общ фосфор.
2. Поддържане на добро състояние по БЕК/ФХЕК/СЗ, по които не са установени превишения.
3. Понижаване концентрацията на трибутилкалаени съединения и трихлорометан.
4. Поддържане на добро състояние по ПВ, за които не са установени превишения.</t>
  </si>
  <si>
    <t>1. Поддържане на добро екологично състояние.
2. Намаляване концентрацията на DEHP и трибутилкалаени съединения.
3. Поддържане на добро състояние по ПВ, за които не са установени превишения.</t>
  </si>
  <si>
    <t>1. Постигане на умерено състояние по ФП и МЗБ, и добро състояние по МФ, общ фосфор и рН.
2. Поддържане на добро състояние по ФХЕК и СЗ, за които не са установени превишения.
3. Поддържане на добро химично състояние.</t>
  </si>
  <si>
    <t>1. Запазване на добър екологичен потенциал.
2. Намаляване на концентрацията на живак и PBDE.
3. Поддържане на добро състояние по ПВ, за които не са установени превишения.</t>
  </si>
  <si>
    <t>1. Постигане на добро състояние по ФБ, МФ, МЗБ.
2. Поддържане на добро състояние по БЕК/ФХЕК/СЗ, за които не са установени превишения.
2. Поддържане на добро химично състояние.</t>
  </si>
  <si>
    <t>1. Постигане на умерено състояние по Риби.
2. Постигане на добро състояние по МФ, МЗБ и общ фосфор.
3. Поддържане на добро химично състояние.</t>
  </si>
  <si>
    <t>1. Постигане на добро състояние по ФБ, МФ, МЗБ, БПК5, общ азот, общ фосфор.
2. Поддържане на добро състояние по ФХЕК/СЗ, за които не са установени превишения.
3. Запазване на добро химично  състояние.</t>
  </si>
  <si>
    <t>1. Постигане на добър потенциал по риби и общ фосфор.
2. Поддържане на добро състояние по БЕК/ФХЕК/СЗ, за които не са установени превишения.
3. Поддържане на добро химично състояние.</t>
  </si>
  <si>
    <t>1. Постигане на  добър потенциал по ФБ и МЗБ.
2. Поддържане на добър потенциал по БЕК/ФХЕК/СЗ, за които не са налице превишения.
3. Поддържане на добро химично състояние.</t>
  </si>
  <si>
    <t>1. Поддържане на добър екологичен потенциал.
2. Поддържане на добро химично състояние</t>
  </si>
  <si>
    <t>1. Постигане на добър потенциал по ФБ.
2. Поддържане на добър потенциал по БЕК/ФХЕК/СЗ, за които не са установени превишения.
3. Намаляване концентрацията на живак и PBDE.
4. Поддържане на добро състояние по ПВ, за които не са установени превишения.</t>
  </si>
  <si>
    <t xml:space="preserve">1. Постигане на добро състояние по МФ.
2. Поддържане на добро състояние по БЕК/ФХЕК/СЗ, за които не са установени превишения.
3. Поддържане на добро химично състояние. </t>
  </si>
  <si>
    <t>1. Опазване, подобряване и възстановяване на водното тяло за постигане на добро екологично състояние;
- постигане на добро състояние по биологични елементи ФП, ФБ, МФ, МЗБ;
- постигане на умерено състояние по биологичен елемент Риби;
- постигане на добро състояние по физико-химични елементи: манган;
2. Поддържане на добро състояние по ФХЕК/СЗ, за които не са установени превишения.
3. Подържане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</si>
  <si>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Риби;
- постигане на добро екологично състояние по физико-химични елементи - общ фосфор;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</si>
  <si>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МФ;
- постигане на добро екологично състояние по биологични елементи - ФП, ФБ и МЗБ;
- постигане на добро екологично състояние по физико-химични елементи - общ азот;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</si>
  <si>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ФБ;
- постигане на добро екологично състояние по физико-химични елементи - БПК5 и кислородни условия;
3. Поддържане на добро състояние по БЕК/ФХЕК/СЗ, за които не са установени превишения.
4. Поддържане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</si>
  <si>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Риби;
- постигане на добро състояние по биологични елементи ФБ и МЗБ; 
- постигане на добро състояние по физико-химични елементи: БПК5, общ азот, общ фосфор;
2. Поддържане на добро състояние по БЕК/ФХЕК/СЗ, за които не са установени превишения.
3. Подържане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</si>
  <si>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Риби;
- постигане на добро състояние по биологични елементи ФБ, МФ и МЗБ; 
- постигане на добро състояние по физико-химични елементи: БПК5, общ фосфор;
2. Поддържане на добро състояние по ФХЕК/СЗ, за които не са установени превишения.
3. Подържане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</si>
  <si>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Риби;
- постигане на добро екологично състояние по биологични елементи - МФ;
- постигане на добро екологично състояние по физико-химични елементи - общ азот;
2. Поддържане на добро състояние по БЕК/ФХЕК/СЗ, за които не са установени превишения.
3. Поддържане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</si>
  <si>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добър екологичен потенциал по биологичен елемент - ФП;
3. Поддържане на добро състояние по БЕК/ФХЕК/СЗ, за които не са установени превишения;
4. Постигане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</si>
  <si>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МФ;
- постигане на добро състояние по биологичен елемент ФП;
- постигане на добро състояние по физико-химичен елемент общ фосфор;
3. Поддържане на добро състояние по БЕК/ФХЕК/СЗ, за които не са установени превишения.
4. Постигане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</si>
  <si>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добър екологичен потенциал по биологичен елемент - МЗБ;
- постигане на добър екологичен потенциал по физико-химични елементи - БПК5 и общ азот.
3. Поддържане на добро състояние по БЕК/ФХЕК/СЗ, за които не са установени превишения.
4. Намаляване на концентрацията на PBDE и  живак.
5. Постигане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</si>
  <si>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умерено състояние по биологичен елемент ФП;
- постигане на добро състояние по физико-химичен елемент общ фосфор и кислородни условия;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</si>
  <si>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 МФ;
- постигане на добро екологично състояние по биологичен елемент - ФБ и МЗБ;
- постигане на добро екологично състояние по физико-химични елементи - БПК5, общ азот, общ фосфор и кислородни условия;
3. Поддържане на добро състояние по БЕК/ФХЕК/СЗ, за които не са установени превишения.
4. Поддържане на добро химично състояние.</t>
  </si>
  <si>
    <t>1. Опазване, подобряване и възстановяване на водното тяло за постигане на добър екологичен потенциал.
- постигане на умерено екологично състояние по биологичен елемент - Риби;
- постигане на умерено екологично състояние по биологични елементи - МФ;
- постигане на добър екологичен потенциал по физикохимични елементи -  кислородни условия, общ азот и общ фосфор;
2. Поддържане на добро състояние по БЕК/ФХЕК/СЗ, за които не са установени превишения.
3. Поддържане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</si>
  <si>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умерено състояние по биологичен елемент ФП, ФБ, МФ и Риби;
- постигане на добро състояние по физико-химичен елемент общ азот, общ фосфор;
- постигане на добро състояние по СЗ - манган и желязо;
3. Поддържане на добро състояние по БЕК/ФХЕК/СЗ, за които не са установени превишения.
4. Поддържане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</si>
  <si>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състояние по биологични елементи -  ФБ, МФ, МЗБ, Риби;
- постигане на добър екологичен потенциал по физико-химични елементи - БПК5, общ азот, общ фосфор;
2. Поддържане на добро състояние по ФХЕК/СЗ, по които не са установени превишения.
3. Намаляне на концентрацията на диурон.
4. Постигане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</si>
  <si>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Риби;
- постигане на добро екологично състояние по биологични елементи - ФБ и МФ;
- постигане на добро екологично състояние по физико-химични елементи - общ азот;
2. Поддържане на добро състояние по БЕК/ФХЕК/СЗ, за които не са установени превишения.
3.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</si>
  <si>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 МФ;
3. Поддържане на добро състояние по БЕК/ФХЕК/СЗ, за които не са установени превишения.
4. Поддържане на добро химично състояние.</t>
  </si>
  <si>
    <t>1. Опазване, подобряване и възстановяване на водното тяло за постигане на добър екологичен потенциал;
- постигане на умерен екологичен потенциал по биологични елементи - Риби;
- постигане на добър екологичен потенциал по биологични елементи - МФ;
- постигане на добър екологичен потенциал по физикохимични елементи - БПК5, общ азот, общ фосфор;
2. Поддържане на добро състояние по БЕК/ФХЕК/СЗ, за които не са установени превишения.
3. Намаляване на концентрацията на PBDE и живак.
4. Постигане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</si>
  <si>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 Риби;
- постигане на умерено екологично състояние по биологични елементи - МФ;
- постигане на добър екологичен потенциал по физикохимични елементи -  общ азот;
2. Поддържане на добро състояние по БЕК/ФХЕК/СЗ, за които не са установени превишения.
3. Поддържане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</si>
  <si>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Риби;
- постигане на добро състояние по биологични елементи ФБ и МЗБ; 
- постигане на добро състояние по физико-химични елементи: БПК5, общ азот, общ фосфор;
2. Поддържане на добро състояние по БЕК/ФХЕК/СЗ, за които не са установени превишения.
3. Подържане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</si>
  <si>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 МФ и МЗБ;
- постигане на добро екологично състояние по физико-химични елементи - общ азот;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</si>
  <si>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умерен екологичен потенциал по биологични елементи - Риби;
- постигане на добър екологичен потенциал по биологични елементи - МФ;
- постигане на добър екологичен потенциал по физикохимични елементи -  общ азот и общ фосфор;
3. Поддържане на добро състояние по БЕК/ФХЕК/СЗ, за които не са установени превишения.
4. Намаляване на концентрацията на живак.
5. Постигане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</si>
  <si>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 МФ;
- постигане на добро екологично състояние по физико-химични елементи - общ азот и общ фосфор;
3. Поддържане на добро състояние по БЕК/ФХЕК/СЗ, за които не са установени превишения.
4. Поддържане на добро химично състояние.</t>
  </si>
  <si>
    <t>1. Опазване, подобряване и възстановяване на водното тяло за постигане на добър екологичен потенциал;
- постигане на умерен екологичен потенциал по биологични елементи - ФП;
- постигане на добър екологичен потенциал по биологични елементи - МЗБ и Риби;
- постигане на добър екологичен потенциал по физикохимични елементи -  активна реакция, кислородни условия, общ азот и общ фосфор;
2. Поддържане на добро състояние по БЕК/ФХЕК/СЗ, за които не са установени превишения.
3. Намаляване на концентрацията на трибутилкалаени съединения, PBDE, живак.
4. Постигане на добро химично състояние.</t>
  </si>
  <si>
    <t>1. Постигане на добро състояние по МФ.
2. Поддържане на добро състояние по БЕК/ФХЕК/СЗ, за които не са установени превишения.
3. Поддържане на добро химично състояние.</t>
  </si>
  <si>
    <t>1. Поддържане на добро екологично състояние.
2. Постигане и поддържане на добро химично състояние.</t>
  </si>
  <si>
    <t>1. Поддържане на добро екологично състояние.
2. Намаляване концентрацията на живак и PBDE.
3. Поддържане на добро състояние по ПВ, за които не са установени превишения.</t>
  </si>
  <si>
    <t>1. Постигане на добро състояние по ФБ и Риби.
2. Поддържане на добро състояние по БЕК/ФХЕК/СЗ, за които не са установени превишения.
3.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</si>
  <si>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състояние по биологични елементи  -  ФП, МФ,МЗБ и Риби;
- запазване на добро състояние по ФХЕК;
- постигане на добро състояние по СЗ;
3.  Поддържане на добро химично състояние.</t>
  </si>
  <si>
    <t>1. Постигане на добро състояние по МЗБ.
2. Намаляване на концентрацията на живак и PBDE.
3. Поддържане на добро химично състояние по веществата, по които не са установени превишения.</t>
  </si>
  <si>
    <t xml:space="preserve">1. Опазване, подобряване и възстановяване на водното тяло за постигане на добро екологично състояние;
- Постигане и запазване на добро състояние по биологични елементи - МФ и МЗБ;
2. Поддържане на добро състояние по БЕК/ФХЕК/СЗ, за които не са установени превишения.
3. Поддържане на добро химично състояние.
                                                                                                        </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</si>
  <si>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биологични елементи  -  МФ;
2. Поддържане на добро състояние по БЕК/ФХЕК/СЗ, за които не са установени превишения.
3. Поддържане на добро химично състояние.</t>
  </si>
  <si>
    <t xml:space="preserve">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МФ;
- постигане на добро състояние по биологични елементи  - ФП, ФБ, МЗБ и Риби;
- постигане на добро състояние по физико-химични елементи - P-total;
- постигане на добро състояние по СЗ: манган и желязо;
3. Поддържане на добро състояние по ФХЕК/СЗ, по които не са установени превишения.
4.  Поддържане на добро химично състояние.
</t>
  </si>
  <si>
    <t>1. Постигане на добро състояние по МФ и МЗБ.
2. Поддържане на добро състояние по БЕК/ФХЕК/СЗ, по които не са установени превишения.
3. Понижаване концентрацията на DEHP.
4. Поддържане на добро състояние по ПВ, за които не са установени превишения.</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</si>
  <si>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и запазване на добро състояние по биологични елементи - МФ и МЗБ;
3. Намаляване на концентрацията на живак и PBDE.
3. Поддържане на добро химично състояние по веществата, по които не са установени превишения.</t>
  </si>
  <si>
    <t>1. Постигане на добро състояние по БЕК Риби.
2. Поддържане на добро състояние по БЕК/ФХЕК/СЗ, за които не са установени превишения.
3. Поддържане на добро химично състояние.</t>
  </si>
  <si>
    <t>1. Поддържане на добро екологично състояние.
2.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</si>
  <si>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биологични елементи МЗБ и Риби;
- постигане на добро състояние по биологични елементи ФП и ФБ;
- постигане на добро състояние по кислородни условия;
- постигане на добро състояние по СЗ - желязо;
3. Поддържане на добро състояние по БЕК/ФХЕК/СЗ, по които не са установени превишения.
3. Понижаване концентрацията на желязо.
4. Поддържане на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</si>
  <si>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 Риби;
- постигане на добро състояние по биологични елементи - МФ;
- постигане на добро състояние по физико-химичен елемент - общ азот;
3. Поддържане на добро състояние по ФХЕК/СЗ, по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</si>
  <si>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 потенциал по биологичен елемент ФП;
- постигане на добро състояние по физико-химични елементи - общ фосфор и активна реакция;
3. Поддържане на добро състояние по БЕК/ФХЕК/СЗ, по които не са установени превишения.
4. Поддържане на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</si>
  <si>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МФ;
- постигане на добро екологично състояние по фиизко-химични елементи: общ азот и общ фосфор;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</si>
  <si>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 Риби;
- постигане на добро състояние по биологичен елемент - МФ;
- постигане на добро състояние по физико-химични елементи - общ азот и общ фосфор;
3. Поддържане на добро състояние по ФХЕК/СЗ, по които не са установени превишения.
4. Намаляване на концентрацията на живак.
5. Поддържане на добро химично състояние по веществата, по които не са установени превишения.</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</si>
  <si>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елемени - Риби;
- постигане на добро състояние по биологични елементи - МФ;
- постигане на добро състояние по физико-химичен елемент общ азот;
3. Поддържане на добро състояние по ФХЕК/СЗ, по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</si>
  <si>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 потенциал по биологичен елемент ФП;
- постигане на добро състояние по физико-химични елементи - общ азот и общ фосфор;
3. Поддържане на добро състояние по БЕК/ФХЕК/СЗ, по които не са установени превишения.
4. Поддържане на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</si>
  <si>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МФ;
- постигане на добро екологично състояние по фиизко-химичен елемент: общ азот;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</si>
  <si>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 Риби;
- постигане на добро състояние по биологични елементи - МФ и МЗБ;
3. Поддържане на добро състояние по ФХЕК/СЗ, по които не са установени превишения;
4. Намаляване на концентрацията на трибутилкалаени съединения.
5. Поддържане на добро химично състояние по веществата, по които не са установени превишения.</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</si>
  <si>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състояние по биологични елементи  -  ФП, МФ,МЗБ и Риби;
- запазване на добро състояние по ФХЕК;
- постигане на добро състояние по СЗ.
3.  Поддържане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</si>
  <si>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Риби;
- постигане на добро екологично състояние по биологичен елемент - МФ;
- постигане на добро екологично състояние по физико-химични елементи - БПК5, общ азот, общ фосфор;
-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</si>
  <si>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МФ;
- постигане на добро състояние по биологични елементи ФБ, МЗБ, Риби;
- постигане на добро състояние по физико-химични елементи: общ азот, общ фосфор, кислородни условия;
3. Поддържане на добро състояние по ФХЕК/СЗ, по които не са установени превишения.
4. Поддържане на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</si>
  <si>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Риби;
- постигане на добро екологично състояние по фиизко-химични елементи: общ азот и кислородни условия;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</si>
  <si>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умерен екологичен потенциал;
- постигане на добро екологично състояние по биологични елементи МФ и МЗБ;
3. Поддържане на доброто състояние по ФХЕК/СЗ, за които не са установени превишения.
4. Намаляване концентрацията на трибутилкалаени съединения.
5. Поддържане на добро състояние по ПВ, за които не са установени превишения.</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</si>
  <si>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ФБ;
3. Поддържане на добро състояние по БЕК/ФХЕК/СЗ, по които не са установени превишения.
4. Поддържане на химично състояние.</t>
  </si>
  <si>
    <t xml:space="preserve">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Риби.
3. Поддържане на добро състояние по ФХЕК/СЗ.
4. Поддържане на добро химично състояние.
</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</si>
  <si>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 потенциал по биологични елементи ФП и Риби;
- постигане на добро състояние по физико-химични елементи - общ фосфор и активна реакция;
3. Поддържане на добро състояние по БЕК/ФХЕК/СЗ, по които не са установени превишения.
4. Поддържане на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</si>
  <si>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добър потенциал по биологични елементи  - ФП и МЗБ;
- постигане на добро състояние по физико-химичен елемент P-total;
- постигане на добро състояние по СЗ - алуминий;
3. Намаляване на концентрациите на живак и PBDE.
4. Поддържане на добро състояние по ПВ, за които не са установени превишения.</t>
  </si>
  <si>
    <t>1. Постигане на  умерено състояние по МЗБ, и добро по наситеност на кислород,разтворен кислород, азот амониев, ортофосфати. 
2.Поддържане на добро състояние по БЕК/ФХЕК/СЗ, по които не са установени превишения.
3. Запазване на добро химично  състояние.</t>
  </si>
  <si>
    <t>1. Постигане на добро състояние по МЗБ, разтворен кислород, ортофосфати.
2.Поддържане на добро състояние по БЕК/ФХЕК/СЗ, по които не са установени превишения.
3. Намаляване на концентрацията на живак.
4. Поддържане на добро химично състояние по веществата, по които не са установени превишения.</t>
  </si>
  <si>
    <t>1. Постигане на добро състояние по МЗБ, кислородни условия, ортофосфати.
2.Поддържане на добро състояние по БЕК/ФХЕК/СЗ, по които не са установени превишения.
3. Намаляване на концентрацията на живак.
4. Поддържане на добро химично състояние по веществата, по които не са установени превишения.</t>
  </si>
  <si>
    <t>1. Постигане на добро състояние по кислородни условия, ортофосфати.
2.Поддържане на добро състояние по БЕК/ФХЕК/СЗ, по които не са установени превишения.
3. Намаляване на концентрацията на живак.
4. Поддържане на добро химично състояние по веществата, по които не са установени превишения.</t>
  </si>
  <si>
    <t>1. Поддържане на добро екологично състояние.
2. Намаляване на концентрацията на живак.
3. Поддържане на добро химично състояние по веществата, по които не са установени превишения.</t>
  </si>
  <si>
    <t xml:space="preserve">1. Постигане на добро състояние по ФП, МФ, МЗБ, кислородни условия и ортофосфатен фосфор.
2.Поддържане на добро състояние по ФХЕК/СЗ, по които не са установени превишения.
3. Постигане на добро химично състояние.
</t>
  </si>
  <si>
    <t>1. Поддържане на добро екологично състояние.
2. Намаляване концентрацията на живак.
3. Поддържане на добро състояние по ПВ, за които не са установени превишения.</t>
  </si>
  <si>
    <t xml:space="preserve">
ВиК оператор/община</t>
  </si>
  <si>
    <t>2DSWL024</t>
  </si>
  <si>
    <t>Зоните за защита на водите, предназначени  за питейно-битово водоснабдяване</t>
  </si>
  <si>
    <t>Горско стопанство</t>
  </si>
  <si>
    <t>2DSWL021</t>
  </si>
  <si>
    <t>Южнобургаски реки</t>
  </si>
  <si>
    <t>яз. "Ясна поляна"</t>
  </si>
  <si>
    <t>2DSWL011</t>
  </si>
  <si>
    <t>2DSWR1043</t>
  </si>
  <si>
    <t xml:space="preserve">река Луда Камчия - 2 км преди село Ичера (РВ) </t>
  </si>
  <si>
    <t>2DSWL018</t>
  </si>
  <si>
    <t>яз. "Ахелой"</t>
  </si>
  <si>
    <t>яз. "Порой"</t>
  </si>
  <si>
    <t>2DSWL016</t>
  </si>
  <si>
    <t>Зони за отдих, водни спортове и/или за къпане;
Зони, определени или обявени за опазване на местообитания и биологични видове, в коитго поддържането или подобряването на състоянието на водите е важен фактор за тяхното опазване;</t>
  </si>
  <si>
    <t>градско развитие/инудстрия/Селско стопанство/Горско стопанство</t>
  </si>
  <si>
    <t>Точков/Дифузен/Хидроморфологичен</t>
  </si>
  <si>
    <t>Промишленост/Енергетика</t>
  </si>
  <si>
    <t>Водовземане</t>
  </si>
  <si>
    <t>Градско развитие/Индустрия/Селско стопанство/Енергетика</t>
  </si>
  <si>
    <t>Градско развитие</t>
  </si>
  <si>
    <t>DP_14_5</t>
  </si>
  <si>
    <t>Градско развитие/Индустрия</t>
  </si>
  <si>
    <t>Дифузен/точков</t>
  </si>
  <si>
    <t>инвестиционна/административна</t>
  </si>
  <si>
    <t>Инвестиционна/ Административна</t>
  </si>
  <si>
    <t>DW_5_2</t>
  </si>
  <si>
    <t>2.Проучване и изграждане нови съоръжения за водовземане, осигуряващи алтернативно и/или допълнително питейно водоснабдяване в райони, в които е констатиран недостиг на вода</t>
  </si>
  <si>
    <t>Недостиг на вода</t>
  </si>
  <si>
    <t>Изменение на разрешителни</t>
  </si>
  <si>
    <t xml:space="preserve">Мерки за намаляване на седиментите от почвената ерозия и повърхностния отток </t>
  </si>
  <si>
    <t>Забрана за извеждане на голи сечи в райони отстоящи на  по-малко от 500 м от водни обекти</t>
  </si>
  <si>
    <t>Р. Провадийска-след вливането на шламоотвал Падина до Белославско езеро</t>
  </si>
  <si>
    <t>Инвестиционна/други</t>
  </si>
  <si>
    <t>Горско стопанство/
Селско стопанство</t>
  </si>
  <si>
    <t>14.Предвиждане на  поземлен резерв около системата за управление на дъждовните води с цел възможност за реагиране при интензивната проява на екстремни ситуации, свързани с климатичните изменения;</t>
  </si>
  <si>
    <t>Изменение на климата</t>
  </si>
  <si>
    <t>Дифузни източници</t>
  </si>
  <si>
    <t xml:space="preserve">За всички ПовВТ, в чиито обхват са налични хвоснохранилища
</t>
  </si>
  <si>
    <t>МИИ/МЕ</t>
  </si>
  <si>
    <t>6. Прилагане на програма за провеждане на проучвателен мониторинг във връзка с оценка на натиска от сладководно рибовъдство в садки.</t>
  </si>
  <si>
    <t>OS_3_6</t>
  </si>
  <si>
    <t>2,3,16</t>
  </si>
  <si>
    <t>Точкови източници</t>
  </si>
  <si>
    <t>Точкови/дифузни източници</t>
  </si>
  <si>
    <t>забрана</t>
  </si>
  <si>
    <t>Мерки за недопускане или контрол на неблагоприятните въздействия от почивни дейности, включително любителски рибилов</t>
  </si>
  <si>
    <t>Мерки за недопускане или контрол на неблагоприятните въздействия от риболова и други видове експлоатация/отстраняване на животни и растения</t>
  </si>
  <si>
    <t>Градско развитие/Индустрия/Селско стопанство/Аквакултури</t>
  </si>
  <si>
    <t>Точков/Дифузен/Хидроморфологичен/Друг вид</t>
  </si>
  <si>
    <t>Градско развитие/Индустрия/Селско стопанство/Горско стопанство/Енергетика/Транспорт/Рибарство и аквакултури/Туризъм и отдих/Неизвестно</t>
  </si>
  <si>
    <t>Точков/Дифузен/Хидроморфологичен/Друг вид/Неизвестен</t>
  </si>
  <si>
    <t>Собственици/оператори</t>
  </si>
  <si>
    <t xml:space="preserve">Предотвратяване/намаляване на отделянето на ПВ/ПОВ от употребата и изхвърлянето на продукт (напр. предотвратяване/намаляване на изхвърлянето на продукти, съдържащи ПВ/ПОВ чрез контрол при управлението на отпадъците; инсталиране на подходяща система за събиране на инфилтрат (LCS) и третиране в депата за отпадъци) - </t>
  </si>
  <si>
    <t>Точкови/Дифузни/Антропогенен-друго</t>
  </si>
  <si>
    <t>OS_6</t>
  </si>
  <si>
    <t>OS_6_1</t>
  </si>
  <si>
    <t>OS_7</t>
  </si>
  <si>
    <t>OS_7_1</t>
  </si>
  <si>
    <t>Въвеждане на гранични стойности за съдържание на замърсители в седименти</t>
  </si>
  <si>
    <t>HY_7_12</t>
  </si>
  <si>
    <t>HY_12_4</t>
  </si>
  <si>
    <t>OS_3_Х221</t>
  </si>
  <si>
    <t>OS_3_Х222</t>
  </si>
  <si>
    <t>GO_9</t>
  </si>
  <si>
    <t>GO_9_1</t>
  </si>
  <si>
    <t>GO_10</t>
  </si>
  <si>
    <t>GO_9_2</t>
  </si>
  <si>
    <t>GO_9_3</t>
  </si>
  <si>
    <t>GO_9_4</t>
  </si>
  <si>
    <t>GO_9_5</t>
  </si>
  <si>
    <t>GO_9_6</t>
  </si>
  <si>
    <t>GO_9_7</t>
  </si>
  <si>
    <t>GO_9_8</t>
  </si>
  <si>
    <t>GO_9_9</t>
  </si>
  <si>
    <t>GO_9_10</t>
  </si>
  <si>
    <t>PI_2_7</t>
  </si>
  <si>
    <t>Провеждане на проучване за изясняване на произхода и разпространението на повишена ß-активност</t>
  </si>
  <si>
    <t>GO_9_11</t>
  </si>
  <si>
    <t>PS_5</t>
  </si>
  <si>
    <t>PS_5_1</t>
  </si>
  <si>
    <t>DW_4_9</t>
  </si>
  <si>
    <t>Атанасовско езеро</t>
  </si>
  <si>
    <t>РМ_5</t>
  </si>
  <si>
    <t>РМ_5_18</t>
  </si>
  <si>
    <t>Проучване/административна</t>
  </si>
  <si>
    <t>Забрана за използване на дънни и драгиращи средства и депониране  на драгажни маси</t>
  </si>
  <si>
    <t>PM_9_6</t>
  </si>
  <si>
    <t>Забрана за извършване на стопански дейности в зони за защита от НЕМ Натура 2000, когато дейностите са в нарушение на изиксванията и условията в заповедите за обявяване, плановете за управление и определените специфичните цели на зоните</t>
  </si>
  <si>
    <t>PM_9_7</t>
  </si>
  <si>
    <t>Проверка на инвестиционни предложения, свързани с изменение на физичните характеристики на повърхностните води или изменение на нивото на подземните води, за приложимостта на изключение  по чл. 156е от ЗВ (чл. 4.7 от РДВ) и чл. 93, ал. 9, т. 3 от ЗООС</t>
  </si>
  <si>
    <t>PM_9_8</t>
  </si>
  <si>
    <t>Провеждане на процедура за прилагане на изключения по чл. 156е от ЗВ (чл. 4.7 от РДВ), съгласно т. 4 и т. 5 от Ръководство № 36 от общата стратегия по прилагане на РДВ, във връзка с чл. 135, ал. 2 и ал. 3 от ЗВ</t>
  </si>
  <si>
    <t>PM_9_9</t>
  </si>
  <si>
    <t>Съвместяване на процедурата по обосноваване на изключения по чл. 156е от ЗВ (чл. 4.7 от РДВ) с процедурата по ОВОС, в случаите когато е приложимо</t>
  </si>
  <si>
    <t>DP_9_6</t>
  </si>
  <si>
    <t>Забрана за изграждане на изкуствени подводни рифове и острови, и други структури върху местообитанията, предмет на опазване в границите на зоните за защита по ЗБР и ЗЗТ</t>
  </si>
  <si>
    <t>РМ_9</t>
  </si>
  <si>
    <t>Суворово</t>
  </si>
  <si>
    <r>
      <t xml:space="preserve">І участък: р. Русокастренска – от яз. “Крушово” до с. Русокастро   
ІІучастък: р. Папазлъшка от  яз. “Картелка ” до вливане в р.Русокастренска                                                                                                                         </t>
    </r>
    <r>
      <rPr>
        <b/>
        <i/>
        <u/>
        <sz val="8"/>
        <rFont val="Arial"/>
        <family val="2"/>
        <charset val="204"/>
      </rPr>
      <t/>
    </r>
  </si>
  <si>
    <t xml:space="preserve">І участък: р. Господаревска  – от извор до вливане в р. Средецка 
ІІ участък: Малката река – от извор до вливане в р. Господаревска
ІІІ участък: р. Селска (Драковска) – от извор до вливане в р. Господаревска </t>
  </si>
  <si>
    <t>Градско развитие/Инудстрия/Селско стопанство</t>
  </si>
  <si>
    <t>Изследвания, подобряване на базата от знания, намаляваща несигурността</t>
  </si>
  <si>
    <t>проучване</t>
  </si>
  <si>
    <t>OS_3_X223</t>
  </si>
  <si>
    <t>Оценка на техническото състояние на мониторинговия пункт с установени завишени концентрации на желязо и манган чрез оглед с камера (за предприемане на действия за смяна на пункта)</t>
  </si>
  <si>
    <t xml:space="preserve"> Мерки за опасване на питейната вода (напр. определяне на охранителни зони, буферни зони и т.н.)</t>
  </si>
  <si>
    <t>O</t>
  </si>
  <si>
    <t>административна</t>
  </si>
  <si>
    <t>Опазване на подземните водни тела, определени като зони за защита на водите, които се използват за питейно-битово водоснабдяване</t>
  </si>
  <si>
    <t>PM_2_5</t>
  </si>
  <si>
    <t>5. Ограничаване издаването на нови разрешителни за водовземане или изменение на разрешителни за увеличаване на ползваните водни количества и/или технически изменения на съоръженията в зона от 500 m от Черно море, когато това ще създаде риск от морска интрузия</t>
  </si>
  <si>
    <t>Научноизследователска дейност, подобрена на базата от знания за намаляване на несигурността</t>
  </si>
  <si>
    <t>GO_6</t>
  </si>
  <si>
    <t>Подобряване на мониторинга на химическото състояние на подземните води</t>
  </si>
  <si>
    <t>GO_6_1</t>
  </si>
  <si>
    <t>Изграждане на нови пунктове за мониторинг на химичното състояние</t>
  </si>
  <si>
    <t>GO_6_2</t>
  </si>
  <si>
    <t>Възстановяване и /или рехабилитация на съществуващи пунктове за мониторинг на химичното състояние на подземните  води</t>
  </si>
  <si>
    <t>OS_1_6</t>
  </si>
  <si>
    <t>6. Предотвратяване влошаването на екологичното състояние на повърхностните води и количественото състояние на подземните води в резултат от изменението на климата, в процеса на издаване на разрешителни</t>
  </si>
  <si>
    <t>GD_1_4</t>
  </si>
  <si>
    <t>4. Забрана за добив на подземни богатства, вкл. инертни и строителни материали, в буферна зона с радиус 1000 м от съоръжения за водоземане на подземни води за питейно-битово водоснабдяване</t>
  </si>
  <si>
    <t>Пдобряване на управлението на водите в зоните за защита на водите</t>
  </si>
  <si>
    <t>GO_3_5</t>
  </si>
  <si>
    <t>5. Изграждане на допълнителни пунктове за мониторинг в Зоните за защита на водите</t>
  </si>
  <si>
    <t>административна/
проучване</t>
  </si>
  <si>
    <t>OS_3_X224</t>
  </si>
  <si>
    <t>45. Оценка на вероятността от геогенни причини за повишаване на съдържанието на Fe, Mn, Al, As, Cr, U и други замърсители в подземните води</t>
  </si>
  <si>
    <t xml:space="preserve"> Други национални мерки (които не са пряко свързани с натиск или въздействия): Управление</t>
  </si>
  <si>
    <t>Предотвратяване на влошаването на резултатите на водите от проекти и дейности на етапните инвестиционни предложения</t>
  </si>
  <si>
    <t>PM_9_4</t>
  </si>
  <si>
    <t>4. Реализацията на инвестиционни предложения, свързани с миннодобивна и миннообогатителна дейност във водосборна площ на поречие Ерма, да се допуска само след като с конкретни изследвания е доказано, че реализацията на инвестиционните предложения няма до доведе до влошаване състоянието на повърхностните и подземните води и зоните за защита на водите</t>
  </si>
  <si>
    <t>Предотвратяване на влошаването на резултатите на водите от проекти и дейности на етапи на инвестиционни предложения</t>
  </si>
  <si>
    <t>PM_9_11</t>
  </si>
  <si>
    <t>4. При разрешаване на всички бъдещи инвестиционни дейности и при удължаване или промяна на сроковете на разрешителните за съществуващи дейности, за да се предвиди условие за прекратяване на дейността в случай на постоянно влошаване на качествените и количествените показатели на повърхностните и подземните води, поради резултат от дейността, доказано с данните от предварителния едногодишен мониторинг, сравнени с данните от последния мониторинг, освен в случаите, когато са посочени условията за обосноваване на изключения по реда на чл.156в - 156е от ЗВ.</t>
  </si>
  <si>
    <t>9903</t>
  </si>
  <si>
    <t xml:space="preserve"> Други национални мерки за намаляване на натиска, причинен от водовземания</t>
  </si>
  <si>
    <t>Изменение или отнемане на разрешителни за водоземане от подземни води, в резултат от преразглеждането им</t>
  </si>
  <si>
    <t>CA_3_4</t>
  </si>
  <si>
    <t xml:space="preserve">4. Отнемане на част от разрешените водни количества в издадените разрешителни за водовземане за ПВТ опредени в риск/лошо състояние по количество </t>
  </si>
  <si>
    <t>GD_1_3</t>
  </si>
  <si>
    <t>3. Забрана за добив на подземни богатства, в т.ч. инертни и строителни материали, под водното ниво на първото от повърхността подземно водно тяло</t>
  </si>
  <si>
    <t>DW_5_3</t>
  </si>
  <si>
    <t>3. Изграждане на съоръжения за пречистване на питейните води</t>
  </si>
  <si>
    <t>OS_3_X225</t>
  </si>
  <si>
    <t>Проучвания за определяне на източника на хром и арсен в естествени води</t>
  </si>
  <si>
    <t>OS_3_X226</t>
  </si>
  <si>
    <t>25. Проучвания за установяване на локално замърсяване на повърхностни и подземни води</t>
  </si>
  <si>
    <t>2. Проучване и изграждане на нови съоръжения за водовземане, осигуряващи алтернативно и/или допълнително питейно водоснабдяване в райони, в които е констатиран недостиг на вода</t>
  </si>
  <si>
    <t xml:space="preserve"> Други национални мерки за намаляване на натиск от водоземания</t>
  </si>
  <si>
    <t xml:space="preserve"> Изменение или отнемане на разрешителни за водовземане от подземни води в резултат на тяхното преразглеждане.</t>
  </si>
  <si>
    <t>CA_3_2</t>
  </si>
  <si>
    <t>2. Отнемане на издадените разрешителни за водовземане за ПВТ или части от тях , в които е установено трайно понижение на водното ниво</t>
  </si>
  <si>
    <t xml:space="preserve"> Мерки за защита на питейната вода (напр. създаване на защитни зони, буферни зони и т.н.)</t>
  </si>
  <si>
    <t>PM_2_7</t>
  </si>
  <si>
    <t>7. Ограничаване, спиране или предписване на допълнителни изисквания за дейността на обекти, отделящи едно или повече замърсяващи вещества или индикатори за замърсяване, за които във водосборната зона в подземния воден обект е установено превишение на стандарта за качество на питейната вода, изискващо пречистване при производството на питейна вода, повишена концентрация над установеното базово ниво, което е предпоставка за изискване на по-висока степен на пречистване при производството на питейна вода и наличие на значителна и устойчива тенденция за повишаване на концентрацията на замърсители със стойности около и над 75% от праговите стойности</t>
  </si>
  <si>
    <t>CA_2_2</t>
  </si>
  <si>
    <t>2. Изграждане на нови пунктове за мониторинг на подземни води в райони с устоновен риск от въздействие върху рецептори, определящи за състоянието на подземните водни тела (свързани повърхностни водни тела, сухоземни екосистеми, привличане на солени или замърсени повърхностни води, и др.)</t>
  </si>
  <si>
    <t xml:space="preserve"> Възстановяване на замърсени зони (замърсяване по исторически причини, включително седименти, подземни води, почви)</t>
  </si>
  <si>
    <t>DP_1</t>
  </si>
  <si>
    <t>Ограничаване на замърсяването от минали дейности</t>
  </si>
  <si>
    <t>DP_1_2</t>
  </si>
  <si>
    <t>2. Забранява се извършването на сондажни дейности, търсене, проучване и добив на подземни богатства в райони с уранодобив в миналото и в райони с наличие на находища на уран, арсен и живак, доказани с данните, налични в Националната геоложка служба</t>
  </si>
  <si>
    <t>OS_3_13</t>
  </si>
  <si>
    <t>13. Проучвания на замърсявания, вкл. фонови замърсявания, на подземни води</t>
  </si>
  <si>
    <t>OS_3_11</t>
  </si>
  <si>
    <t>11. Провеждане на проучвателен мониторинг при инцидентно замърсяване- въздействие от случайно замърсяване.</t>
  </si>
  <si>
    <t xml:space="preserve"> -</t>
  </si>
  <si>
    <t>PM_2_8</t>
  </si>
  <si>
    <t>8. Преустановяване използването на индивидуални съоръжения за пречистване и/или съхранение на отпадъчни води (ПСОВ, ЛПС, водонепроницаеми събирателни резервоари, септични ями, ями) в населени места с изградена канализационна система</t>
  </si>
  <si>
    <t>DW_6</t>
  </si>
  <si>
    <t>Осигуряване на контрол и превенция срещу замърсяване с химически, биологични, бързо разпадащи се, лесно разградими и силно сорбирани вещества, както и по дейности, водещи до намаляване на ресурсите на водоизточника и други дейности, водещи до влошаване на качеството на добитата вода и/или констатации на зоната за защита на водите, предназначена за питейно-битово водоснабдяване</t>
  </si>
  <si>
    <t>DW_6_1</t>
  </si>
  <si>
    <t>1. Осъществяване на контрол и превенция срещу замърсяване с химични, биологични, бързо разпадащи се, лесно разградими и силно сорбируеми вещества, както и по дейности, водещи до намаляване на ресурсите на водоизточника  и други дейности, водещи до влошаване качествата на добиваната вода и/или състоянието на зоната за защита на водите, предназначена за питейно-битово водоснабдяване</t>
  </si>
  <si>
    <t>PM_2_6</t>
  </si>
  <si>
    <t>6. Ограничаване на водовземането за други цели, когато съществува риск от създаване на допълнително понижение на водното ниво във водоземни съоръжения за питейно-битово водоснабдяване на населението или за привличане на замърсени води от повърхностни водни обекти с по-ниско от добро екологично и/или химично състояние и/или от други подземни водни тела в лошо състояние и/или от съседни, замърсени части на подземното водно тяло, от което се черпи водата</t>
  </si>
  <si>
    <t>CA_2_1</t>
  </si>
  <si>
    <t>1. Оборудване на водовземни съоръжения със запаметяващи устройства за измерване на водните нива в зони със значим натиск от водовземане</t>
  </si>
  <si>
    <t>DP_6</t>
  </si>
  <si>
    <t>Изпълнение на програма за собствен мониторинг на повърхностни, подземни води и отпадъчни води в района на депа за отпадъци</t>
  </si>
  <si>
    <t>DP_6_4</t>
  </si>
  <si>
    <t>4. Изпълнение на собствен мониторинг на повърхностните, подземните и отпадъчните води в района на депа на отпадъци и осигуряване на информация за натиска върху водите</t>
  </si>
  <si>
    <t>CA_4</t>
  </si>
  <si>
    <t xml:space="preserve">Изменение или отнемане на разрешителни за водовземане от подземни води, в резултат от преразглеждането им
</t>
  </si>
  <si>
    <t>CA_4_1</t>
  </si>
  <si>
    <t xml:space="preserve">1. Изпълнение на процедурата по преразглеждане на издадените разрешителни за водовземане от подземни води с цел постигане на целите за водното тяло 
</t>
  </si>
  <si>
    <t>CA_3_1</t>
  </si>
  <si>
    <t>1. Изменение на издадените разрешителни за водовземане за ПВТ или части от тях , в които е установено трайно понижение на водното ниво</t>
  </si>
  <si>
    <t>BG2G000000Q002</t>
  </si>
  <si>
    <t>Порови води в кватернера на р. Батова</t>
  </si>
  <si>
    <t>подземно</t>
  </si>
  <si>
    <t>Алувиални отложения на реките (ТИП 2)</t>
  </si>
  <si>
    <t>Сулфат, калций, обща твърдост</t>
  </si>
  <si>
    <t>1. Предотвратяване влошаването на химичното състояние по показатели SO4, Ca, обща тв.
2. Опазване, подобряване и възстановяване на водното тяло за постигане на добро химично състояние. 
3. Запазване на добро количествено състояние.</t>
  </si>
  <si>
    <t>10. Прилагане на приетите правила за добра земеделска практика извън нитратно уязвими зони</t>
  </si>
  <si>
    <t>Постигане на добро химично състояние</t>
  </si>
  <si>
    <t>Собственици/ инвеститори</t>
  </si>
  <si>
    <t>административна/забрана</t>
  </si>
  <si>
    <t>1. Забрана за торене в определени периоди от време съгл. Програмата от мерки за ограничаване  и предотвратяване на замърсяването с нитрати на МЗХ</t>
  </si>
  <si>
    <t>1. Забрана за издаване на разрешителни  за водовземане когато понижението на водното ниво и временното или постоянно изменение на посоката на потока  в подземното водно тяло създават опасност от привличане на солени или замърсени води</t>
  </si>
  <si>
    <t>При данни от мониторинг</t>
  </si>
  <si>
    <t>Запазване на добро количествено състояние</t>
  </si>
  <si>
    <t>МОСВ, НИМХ</t>
  </si>
  <si>
    <t>3. Забрана за издаване на разрешителни на разрешителни за водовземане когато понижението на водното ниво и временното или постоянно изменение на посоката на потока в подземното водно тяло създават опасност от привличане на солени или замърсени води</t>
  </si>
  <si>
    <t>МОСВ, ИАОС</t>
  </si>
  <si>
    <t>5. Изменение на параметрите на разрешеното водовземане по разрешителни за водовземане от подземни води в случаите на установен риск от привличане на солени води, замърсени води или води със завишени по естествени причини концентрации на вещества или йони спрямо стандарта за качество.</t>
  </si>
  <si>
    <t>Оброчище, Рогачево, Кранево</t>
  </si>
  <si>
    <t xml:space="preserve">Изпълнение на процедурата по преразглеждане на издадените разрешителни за водовземане от подземни води с цел постигане на целите за водното тяло 
</t>
  </si>
  <si>
    <t>При необходимост</t>
  </si>
  <si>
    <t>CA_3_6</t>
  </si>
  <si>
    <t>6. Ограничаване на водовземането в района на интрузия на морски води</t>
  </si>
  <si>
    <t>р. Провадийска</t>
  </si>
  <si>
    <t>BG2G000000Q003</t>
  </si>
  <si>
    <t>Порови води в кватернер в терасата на  р. Провадийска</t>
  </si>
  <si>
    <t>неустановени</t>
  </si>
  <si>
    <t>1. Запазване на добро количествено състояние.
2. Запазване на добро химично състояние.</t>
  </si>
  <si>
    <t>2. Забрана за издаване на разрешителни за водовземане когато се създава риск от влошаване на състоянието на свързаните повърхностни водни тела</t>
  </si>
  <si>
    <t xml:space="preserve">
BG2PR345R1107, BG2PR500R006, BG2PR567R011, BG2PR500R008</t>
  </si>
  <si>
    <t>Запазване на добро количествено състояние. Запазване на добро химично състояние.</t>
  </si>
  <si>
    <t>9. Прилагане на приетите програми от мерки за ограничаване и предотвратяване на замърсяването с нитрати от земеделски източници в нитратно уязвими зони</t>
  </si>
  <si>
    <t>оператори</t>
  </si>
  <si>
    <t>Регистър на ресурсите/експлоатационен индекс
Регистър на разрешителните</t>
  </si>
  <si>
    <t xml:space="preserve"> Мерки за постепенно прекратяване на емисиите, заустванията и загубите на приоритетни опасни вещества или за намаляване на емисиите, заустванията и загубите на приоритетни вещества</t>
  </si>
  <si>
    <t>концесионери</t>
  </si>
  <si>
    <t>В буферна зона от 500 м около находище за добив на сол, забрана за нови водовземания с оглед предпазване и предотвратяване разтварянето на солевия щок от опресняване с прясна вода</t>
  </si>
  <si>
    <t>Провадия</t>
  </si>
  <si>
    <t>р. Врана, р. Камчия</t>
  </si>
  <si>
    <r>
      <t>BG2G000000Q004</t>
    </r>
    <r>
      <rPr>
        <sz val="10"/>
        <rFont val="Arial"/>
        <family val="2"/>
        <charset val="204"/>
      </rPr>
      <t/>
    </r>
  </si>
  <si>
    <t>Порови води в кватернера на р. Врана</t>
  </si>
  <si>
    <t xml:space="preserve">
BG2KA800R026, BG2KA578R1003, BG2KA600R018</t>
  </si>
  <si>
    <t>оператор/титуляр</t>
  </si>
  <si>
    <t>р. Камчия, Дерета Приселци -Черноморец</t>
  </si>
  <si>
    <t>BG2G000000Q005</t>
  </si>
  <si>
    <t>Порови води в кватернера на р. Камчия</t>
  </si>
  <si>
    <t>Mn</t>
  </si>
  <si>
    <t xml:space="preserve">1. Предотвратяване влошаването на химичното състояние по показател: Mn и намаляване под ПС. 
2.  Опазване, подобряване и възстановяване на водното тяло за постигане на добро химично състояние. 
3. Запазване на добро количествено състояние.   </t>
  </si>
  <si>
    <t>2.5. Дифузни източници – замърсени обекти или изоставени промишлени обекти</t>
  </si>
  <si>
    <t xml:space="preserve">
BG2KA130R1102, BG2KA578R1403</t>
  </si>
  <si>
    <t>Проучване, подобряване на базата от знания за намаляване на несигурността</t>
  </si>
  <si>
    <t>административна/проучване</t>
  </si>
  <si>
    <t>Оценка на вероятността от геогенни причини за повишаване на съдържанието на Fe, Mn, Al, As, Cr, U и други замърсители в подземните води</t>
  </si>
  <si>
    <t>Възможно само с експертно становище на база архивни данни, налични изследвания и документация</t>
  </si>
  <si>
    <t xml:space="preserve"> Предотвратяване влошаването на химичното състояние по показател: Mn и намаляване под ПС. </t>
  </si>
  <si>
    <t>БАН</t>
  </si>
  <si>
    <t>BG2DGW000000Q005</t>
  </si>
  <si>
    <t>Опазване на подземните водни тела, определени като зони за защита на питейните водите.
Намаляване необходимостта от пречистване на водата.</t>
  </si>
  <si>
    <t>5. Изменение на параметрите на разрешеното водовземане по разрешителни за водовземане от подземни води в случаите на установен риск от привличане на солени води, замърсени води или води със завишени по естествени причини концентрации на вещества или йони спрямо стандарта за качество</t>
  </si>
  <si>
    <t xml:space="preserve">Северно-бургаски реки, </t>
  </si>
  <si>
    <t>BG2G000000Q006</t>
  </si>
  <si>
    <t>Порови води в кватернера на р. Хаджийска</t>
  </si>
  <si>
    <t>р. Айтоска</t>
  </si>
  <si>
    <t>BG2G000000Q008</t>
  </si>
  <si>
    <t>Порови води в кватернера  на р. Айтоска</t>
  </si>
  <si>
    <t>NO3</t>
  </si>
  <si>
    <t xml:space="preserve">1. Предотвратяване влошаването на химичното състояние  по показателя NO3 и намаляване под ПС. 
2. Опазване, подобряване и възстановяване на водното тяло за постигане на добро химично състояние. 
3. Подобряване качеството на подземните води, предназначени за питейно-битово водоснабдяване.
4. Запазване на добро количествено състояние.   </t>
  </si>
  <si>
    <t>Селско стопанство
Урбанизация/
Градско развитие</t>
  </si>
  <si>
    <t xml:space="preserve">2.2. Дифузни източници - селско стопанство
2.1. Дифузни източници - отток на градски води
2.6. Дифузни източници - битови отпадъчни води, които не са свързани към канализационната мрежа
</t>
  </si>
  <si>
    <t>7.Осигуряване на защита от замърсяване на повърхностните и подземните води в района на съоръжения за събиране на оборски тор</t>
  </si>
  <si>
    <t>Вик оператори/ общини</t>
  </si>
  <si>
    <r>
      <t>BG2DGW000000Q008</t>
    </r>
    <r>
      <rPr>
        <vertAlign val="superscript"/>
        <sz val="14"/>
        <color indexed="8"/>
        <rFont val="Arial"/>
        <family val="2"/>
        <charset val="204"/>
      </rPr>
      <t/>
    </r>
  </si>
  <si>
    <t>PM_22</t>
  </si>
  <si>
    <r>
      <t>BG2G000000Q009</t>
    </r>
    <r>
      <rPr>
        <sz val="10"/>
        <rFont val="Arial"/>
        <family val="2"/>
        <charset val="204"/>
      </rPr>
      <t/>
    </r>
  </si>
  <si>
    <t>Порови води в кватернера  на р. Средецка - Мандра</t>
  </si>
  <si>
    <t>BG2MA600R012, BG2MA107L002, BG2KA130R1102, BG2KA578R1403</t>
  </si>
  <si>
    <t>9.Прилагане на приетите програми от мерки за ограничаване и предотвратяване на замърсяването с нитрати от земеделски източници в нитратно уязвими зони</t>
  </si>
  <si>
    <t>Северно-Бургаски реки</t>
  </si>
  <si>
    <t>BG2G000000Q014</t>
  </si>
  <si>
    <t>Порови води в кватернера  на р. Двойница</t>
  </si>
  <si>
    <t xml:space="preserve">ел. проводимост,  Cl, Na </t>
  </si>
  <si>
    <t>1. Предотвратяване влошаването на химичното състояние  по показатели: ел.проводимост, Cl, Na и намаляване под ПС.
2. Опазване, подобряване и възстановяване на водното тяло за постигане на добро химично състояние. 
3. Ограничаване на разпространението на установена интрузия на солени води.
4. Запазване на добро количествено състояние.</t>
  </si>
  <si>
    <t xml:space="preserve">В очертан район на морска интрузия
При данни от мониторинг
</t>
  </si>
  <si>
    <t xml:space="preserve">BG2DGW000000Q014 </t>
  </si>
  <si>
    <t xml:space="preserve">нова мярка </t>
  </si>
  <si>
    <t>Добруджански Черноморски реки, р. Провадийска</t>
  </si>
  <si>
    <t xml:space="preserve">BG2DGW000000N018 </t>
  </si>
  <si>
    <t>Карстово-порови води в неоген - миоцен -сармат Изгрев-Варна -Ботево-Батово</t>
  </si>
  <si>
    <t>Типични водоносни хоризонти в Северно-българския артезиански басейн и централните части на Бургаски синклинорий (ТИП 5)</t>
  </si>
  <si>
    <t>Mn, Fe</t>
  </si>
  <si>
    <t>1. Предотвратяване влошаването на химичното състояние по показатели: Mn, Fe и намаляване под ПС.
2. Опазване, подобряване и възстановяване на водното тяло за постигане на добро химично състояние. 
3. Опазване на добро състояние в зоните за защита на водите около питейно-битовите водоизточници чрез спазване на забраните и ограниченията в Наредба 3 за СОЗ.
4. Запазване на добро количествено състояние.</t>
  </si>
  <si>
    <t>BG2G000000N018</t>
  </si>
  <si>
    <t>Карстово-порови води в неоген-миоцен-армат Изгрев-Варна-Ботево-Батово</t>
  </si>
  <si>
    <t xml:space="preserve"> р. Провадийска, р. Камчия, Дерета- Приселци</t>
  </si>
  <si>
    <t>BG2G000000N019</t>
  </si>
  <si>
    <t>Порови води в неоген-миоцен Галата-Долен чифлик</t>
  </si>
  <si>
    <t>BG2G000000N020</t>
  </si>
  <si>
    <t>Порови води в неоген-сармат Руен-Несебър</t>
  </si>
  <si>
    <t xml:space="preserve">Мандренски реки </t>
  </si>
  <si>
    <t>BG2G000000N022</t>
  </si>
  <si>
    <t>Порови води в неоген-сармат Средец</t>
  </si>
  <si>
    <t>Южно-Бургаски реки</t>
  </si>
  <si>
    <t>BG2G000000N024</t>
  </si>
  <si>
    <t>Порови води в неоген-сармат Приморско</t>
  </si>
  <si>
    <t>BG2G000000N025</t>
  </si>
  <si>
    <t>Порови води в неоген-Бургас</t>
  </si>
  <si>
    <t xml:space="preserve">1. Предотвратяване влошаването на химичното състояние  по показателя NO3 и намаляване под ПС.
2.  Опазване, подобряване и възстановяване на водното тяло за постигане на добро химично състояние. 
3. Запазване на добро количествено състояние. </t>
  </si>
  <si>
    <t>Регистър на ресурсите/експлоатационен индекс
Регистър на разрешителните/Всички действащи разрешителни</t>
  </si>
  <si>
    <t xml:space="preserve"> Консултантски услуги за селското стопанство</t>
  </si>
  <si>
    <t>PM_3</t>
  </si>
  <si>
    <t xml:space="preserve">Прилагане на ОВОС при водовземане от подземни водни тела:
</t>
  </si>
  <si>
    <t>PM_3_1</t>
  </si>
  <si>
    <t xml:space="preserve">1. Прилагане на ОВОС при водовземане от подземни водни тела:
</t>
  </si>
  <si>
    <t>Добруджански Черноморски реки</t>
  </si>
  <si>
    <t xml:space="preserve">BG2DGW000000N044 </t>
  </si>
  <si>
    <t>Карстово-порови води в неоген-сармат СИ Добруджа</t>
  </si>
  <si>
    <t xml:space="preserve">BG2G000000N044
</t>
  </si>
  <si>
    <t>Район с морска интрузия
Регистър на разрешителните</t>
  </si>
  <si>
    <t>Район с морска интрузия</t>
  </si>
  <si>
    <t>р. Камчия, р. Провадийска</t>
  </si>
  <si>
    <t xml:space="preserve">BG2DGW00000PG026 </t>
  </si>
  <si>
    <t>Порови води в палеоген-еоцен Варна-Шабла</t>
  </si>
  <si>
    <t>SO4, Ca</t>
  </si>
  <si>
    <t xml:space="preserve">1. Предотвратяване влошаването на химичното състояние  по показатели: SO4, Ca и намаляване под ПС.
2.  Опазване, подобряване и възстановяване на водното тяло за постигане на добро химично състояние. 
3. Подобряване качеството на подземните води, предназначени за питейно-битово водоснабдяване.
4. Запазване на добро количествено състояние. </t>
  </si>
  <si>
    <t>BG2G00000PG026</t>
  </si>
  <si>
    <t>Предотвратяване/постигане на добро химично състояние</t>
  </si>
  <si>
    <t>Северно-Бургаски реки, р. Камчия, р. Провадийска</t>
  </si>
  <si>
    <t>BG2G00000PG027</t>
  </si>
  <si>
    <t>Порови води в палеоген-еоцен, олигоцен Провадия</t>
  </si>
  <si>
    <t>7. Осигуряване на защита от замърсяване на повърхностните и подземните води в района на съоръжения за събиране на оборски тор</t>
  </si>
  <si>
    <t>Северно-Бургаски реки, р. Камчия, р. Тунджа</t>
  </si>
  <si>
    <t>BG2G00000PG028</t>
  </si>
  <si>
    <t>Порови води в палеоген, палеоцан, еоцен Руен-Бяла</t>
  </si>
  <si>
    <t>Северно-Бургаски реки, Мандренски реки</t>
  </si>
  <si>
    <t>BG2G00000PG029</t>
  </si>
  <si>
    <t>Порови води в палеоген-еоцен, олигоцен Бургас</t>
  </si>
  <si>
    <t>р. Провадийска, р. Камчия</t>
  </si>
  <si>
    <t>BG2G00000К2032</t>
  </si>
  <si>
    <t>Карстови води в К2t-m-Горна креда турон-мастрихт-Провадийска синклинал</t>
  </si>
  <si>
    <t>Карстови басейни, разположени в територии с пукнатинни формации (ТИП 7)</t>
  </si>
  <si>
    <t>р. Камчия, р. Янтра</t>
  </si>
  <si>
    <t>BG2G00000К2033</t>
  </si>
  <si>
    <t>Карстови води в К2t-st-ср.m +JT Котелски карстов басейн</t>
  </si>
  <si>
    <t xml:space="preserve">Северно-Бургаски реки, р. Провадийска, Мандренски реки, р. Тунджа, </t>
  </si>
  <si>
    <t>BG2G00000К2034</t>
  </si>
  <si>
    <t xml:space="preserve">Пукнатинни води в К2t сn-st-Бургаска вулканична северно и западно от Бургас </t>
  </si>
  <si>
    <r>
      <t>BG2DGW000K1HB036</t>
    </r>
    <r>
      <rPr>
        <vertAlign val="superscript"/>
        <sz val="10"/>
        <color indexed="8"/>
        <rFont val="Calibri"/>
        <family val="2"/>
        <charset val="204"/>
      </rPr>
      <t xml:space="preserve"> </t>
    </r>
  </si>
  <si>
    <t>Пукнатинни води в хотрив - барем - апт Каспичан, Тервел, Крушари</t>
  </si>
  <si>
    <t>Пукнатинни водносни формации (ТИП 8)</t>
  </si>
  <si>
    <t>1. Предотвратяване влошаването на химичното състояние  по показателите NО3, намаляване под ПС.
2. Опазване, подобряване и възстановяване на водното тяло за постигане на добро химично състояние. 
3. Запазване на добро количествено състояние.</t>
  </si>
  <si>
    <t>Пукнатинни води в хотрив-барем-апт Каспичан, Тервел, Крушари</t>
  </si>
  <si>
    <t xml:space="preserve">BG2G000К1Hb036 </t>
  </si>
  <si>
    <t>BG2DGW000K1HB037</t>
  </si>
  <si>
    <t>Пукнатинни води във Валанж-Хотрив-апт Шумен-Търговище</t>
  </si>
  <si>
    <t>BG2G000К1Нb037</t>
  </si>
  <si>
    <t>р. Камчия, Добруджански Черноморски реки, р. Врана, р. Провадийска</t>
  </si>
  <si>
    <t>BG2G000J3К1040</t>
  </si>
  <si>
    <t>Карстови води в малм-валанж</t>
  </si>
  <si>
    <t>Добруджански Черноморски реки, р. Провадийска, р. Камчия</t>
  </si>
  <si>
    <r>
      <t>BG2G000J3К1041</t>
    </r>
    <r>
      <rPr>
        <sz val="10"/>
        <rFont val="Arial"/>
        <family val="2"/>
        <charset val="204"/>
      </rPr>
      <t/>
    </r>
  </si>
  <si>
    <t>Дифузни източници - селско стопанство</t>
  </si>
  <si>
    <t xml:space="preserve">Дифузни източници - селско стопанство
 Дифузни източници - отток на градски води
 Дифузни източници – битови отпадъчни води, които не са свързани към канализационната мрежа
</t>
  </si>
  <si>
    <t>мярка от първи и втори ПУРБ</t>
  </si>
  <si>
    <t>титуляри на разрешителни; оператори на съоръжения; инвеститoри</t>
  </si>
  <si>
    <t>Собственик и/или оператор на съоръжение</t>
  </si>
  <si>
    <t>МОСВ, МЗХ, МРРБ, МЕ</t>
  </si>
  <si>
    <t>титуляр на разрешителното</t>
  </si>
  <si>
    <t>Запазване на добро химично състояние</t>
  </si>
  <si>
    <t>Подобряване и/или запазване на доброто състояние на водното тяло</t>
  </si>
  <si>
    <t>Запазване на добрия екологичен потенциал</t>
  </si>
  <si>
    <t>Опазване и подобряване състоянието на ЗЗВ</t>
  </si>
  <si>
    <t>Предотвратяване влошаване на количественото състояние.
Предотвратяване влошаване на химичното състояние</t>
  </si>
  <si>
    <t>Запазване на добро количествено състояние. 
Постигане на добро химично състояние</t>
  </si>
  <si>
    <t>Постигане на добро състояние</t>
  </si>
  <si>
    <t>Предотвратяване влошаване на химичното състояние</t>
  </si>
  <si>
    <t>Информация за повърхностните и подземните водни тела</t>
  </si>
  <si>
    <t>Значим Натиск</t>
  </si>
  <si>
    <t>Програма от мерки в ПУРБ за Черноморски район за басейново управление 2022-2027</t>
  </si>
  <si>
    <t>Основен речен басейн/
Поречие</t>
  </si>
  <si>
    <t xml:space="preserve">Цели за водното тяло/ЗЗВ към 2027 г.
</t>
  </si>
  <si>
    <r>
      <t>1. Постигане на</t>
    </r>
    <r>
      <rPr>
        <sz val="11"/>
        <color rgb="FFFF0000"/>
        <rFont val="Calibri"/>
        <family val="2"/>
        <charset val="204"/>
      </rPr>
      <t xml:space="preserve"> </t>
    </r>
    <r>
      <rPr>
        <sz val="11"/>
        <rFont val="Calibri"/>
        <family val="2"/>
        <charset val="204"/>
      </rPr>
      <t xml:space="preserve">умерено състояние по МЗБ и добро по МФ и общ азот.
2.Поддържане на добро състояние по БЕК/ФХЕК/СЗ, по които не са установени превишения.
3. Поддържане на добро химично състояние.                                                                  
</t>
    </r>
  </si>
  <si>
    <r>
      <t>р. Камчия - след яз. "Тича" до преди гр. В. Преслав</t>
    </r>
    <r>
      <rPr>
        <i/>
        <sz val="11"/>
        <rFont val="Calibri"/>
        <family val="2"/>
        <charset val="204"/>
      </rPr>
      <t xml:space="preserve"> </t>
    </r>
    <r>
      <rPr>
        <sz val="11"/>
        <rFont val="Calibri"/>
        <family val="2"/>
        <charset val="204"/>
      </rPr>
      <t>(Омуртагов мост)</t>
    </r>
  </si>
  <si>
    <r>
      <t>р. Камчия - от преди гр. В. Преслав</t>
    </r>
    <r>
      <rPr>
        <i/>
        <sz val="11"/>
        <rFont val="Calibri"/>
        <family val="2"/>
        <charset val="204"/>
      </rPr>
      <t xml:space="preserve"> </t>
    </r>
    <r>
      <rPr>
        <sz val="11"/>
        <rFont val="Calibri"/>
        <family val="2"/>
        <charset val="204"/>
      </rPr>
      <t>(Омуртагов мост) до вливане на р. Врана</t>
    </r>
  </si>
  <si>
    <r>
      <t xml:space="preserve">Изпълнение на строителни проекти, завършване реконструкция или модернизация на канализационна мрежа и/или ПСОВ/КПС за населени места над 2000 гр., включително доставка до друга ПСОВ за конкретни агломерации с над 2000 души население, съгласно </t>
    </r>
    <r>
      <rPr>
        <sz val="11"/>
        <rFont val="Calibri"/>
        <family val="2"/>
        <charset val="204"/>
      </rPr>
      <t xml:space="preserve">Приложение No 2 към Националния каталог на мерките </t>
    </r>
  </si>
  <si>
    <r>
      <t xml:space="preserve">р.Курбар дере </t>
    </r>
    <r>
      <rPr>
        <i/>
        <sz val="11"/>
        <rFont val="Calibri"/>
        <family val="2"/>
        <charset val="204"/>
      </rPr>
      <t xml:space="preserve">- </t>
    </r>
    <r>
      <rPr>
        <sz val="11"/>
        <rFont val="Calibri"/>
        <family val="2"/>
        <charset val="204"/>
      </rPr>
      <t>от извора до вливане в Атанасовско езеро</t>
    </r>
  </si>
  <si>
    <r>
      <t>р.Съдиевска</t>
    </r>
    <r>
      <rPr>
        <i/>
        <sz val="11"/>
        <rFont val="Calibri"/>
        <family val="2"/>
        <charset val="204"/>
      </rPr>
      <t xml:space="preserve"> - </t>
    </r>
    <r>
      <rPr>
        <sz val="11"/>
        <rFont val="Calibri"/>
        <family val="2"/>
        <charset val="204"/>
      </rPr>
      <t>от извора до вливане в р.Айтоска</t>
    </r>
  </si>
  <si>
    <r>
      <t>р.Чукарска</t>
    </r>
    <r>
      <rPr>
        <i/>
        <sz val="11"/>
        <rFont val="Calibri"/>
        <family val="2"/>
        <charset val="204"/>
      </rPr>
      <t xml:space="preserve"> - </t>
    </r>
    <r>
      <rPr>
        <sz val="11"/>
        <rFont val="Calibri"/>
        <family val="2"/>
        <charset val="204"/>
      </rPr>
      <t>от извор до яз.Трояново</t>
    </r>
  </si>
  <si>
    <r>
      <t>р.Чукарска -</t>
    </r>
    <r>
      <rPr>
        <i/>
        <sz val="11"/>
        <rFont val="Calibri"/>
        <family val="2"/>
        <charset val="204"/>
      </rPr>
      <t xml:space="preserve"> </t>
    </r>
    <r>
      <rPr>
        <sz val="11"/>
        <rFont val="Calibri"/>
        <family val="2"/>
        <charset val="204"/>
      </rPr>
      <t>от с. Равнец до вливаване в Бургаско езеро</t>
    </r>
  </si>
  <si>
    <r>
      <t>р. Русокастренска –</t>
    </r>
    <r>
      <rPr>
        <i/>
        <sz val="11"/>
        <rFont val="Calibri"/>
        <family val="2"/>
        <charset val="204"/>
      </rPr>
      <t xml:space="preserve"> </t>
    </r>
    <r>
      <rPr>
        <sz val="11"/>
        <rFont val="Calibri"/>
        <family val="2"/>
        <charset val="204"/>
      </rPr>
      <t xml:space="preserve">от извор до язовир “Крушово” </t>
    </r>
  </si>
  <si>
    <r>
      <t>р. Папазлъшка /Черковска/ –  от извор до яз. “Картелка</t>
    </r>
    <r>
      <rPr>
        <i/>
        <sz val="11"/>
        <rFont val="Calibri"/>
        <family val="2"/>
        <charset val="204"/>
      </rPr>
      <t>”</t>
    </r>
  </si>
  <si>
    <r>
      <t>р. Ропотамо -</t>
    </r>
    <r>
      <rPr>
        <i/>
        <sz val="11"/>
        <rFont val="Calibri"/>
        <family val="2"/>
        <charset val="204"/>
      </rPr>
      <t xml:space="preserve"> </t>
    </r>
    <r>
      <rPr>
        <sz val="11"/>
        <rFont val="Calibri"/>
        <family val="2"/>
        <charset val="204"/>
      </rPr>
      <t>от  вливане на р. Староселска река до вливане на р. Мехмедженска</t>
    </r>
    <r>
      <rPr>
        <i/>
        <sz val="11"/>
        <rFont val="Calibri"/>
        <family val="2"/>
        <charset val="204"/>
      </rPr>
      <t xml:space="preserve">                                                  </t>
    </r>
  </si>
  <si>
    <r>
      <t xml:space="preserve">р. Ропотамо- от граница на преходни води до вливане в Черно море                      </t>
    </r>
    <r>
      <rPr>
        <i/>
        <sz val="11"/>
        <rFont val="Calibri"/>
        <family val="2"/>
        <charset val="204"/>
      </rPr>
      <t xml:space="preserve">                  </t>
    </r>
  </si>
  <si>
    <r>
      <t xml:space="preserve">р. Ропотамо- от вливане на р.Мехмедженска до граница на преходни води                      </t>
    </r>
    <r>
      <rPr>
        <i/>
        <sz val="11"/>
        <rFont val="Calibri"/>
        <family val="2"/>
        <charset val="204"/>
      </rPr>
      <t xml:space="preserve">                  </t>
    </r>
  </si>
  <si>
    <t>Приложение 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</si>
</sst>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0"/>
      <name val="Arial"/>
      <family val="2"/>
      <charset val="204"/>
    </font>
    <font>
      <sz val="10"/>
      <color indexed="8"/>
      <name val="Arial"/>
      <family val="2"/>
      <charset val="204"/>
    </font>
    <font>
      <b/>
      <i/>
      <u/>
      <sz val="8"/>
      <name val="Arial"/>
      <family val="2"/>
      <charset val="204"/>
    </font>
    <font>
      <sz val="11"/>
      <color theme="1"/>
      <name val="Calibri"/>
      <family val="2"/>
      <charset val="204"/>
    </font>
    <font>
      <sz val="11"/>
      <name val="Calibri"/>
      <family val="2"/>
      <charset val="204"/>
    </font>
    <font>
      <sz val="12"/>
      <color theme="1"/>
      <name val="Calibri"/>
      <family val="2"/>
      <charset val="204"/>
    </font>
    <font>
      <sz val="10"/>
      <color theme="1"/>
      <name val="Calibri"/>
      <family val="2"/>
      <charset val="204"/>
    </font>
    <font>
      <b/>
      <sz val="10"/>
      <name val="Calibri"/>
      <family val="2"/>
      <charset val="204"/>
    </font>
    <font>
      <sz val="11"/>
      <color rgb="FF000000"/>
      <name val="Calibri"/>
      <family val="2"/>
      <charset val="1"/>
    </font>
    <font>
      <sz val="10"/>
      <name val="Calibri"/>
      <family val="2"/>
      <charset val="204"/>
    </font>
    <font>
      <b/>
      <sz val="10"/>
      <color theme="1"/>
      <name val="Calibri"/>
      <family val="2"/>
      <charset val="204"/>
    </font>
    <font>
      <sz val="10"/>
      <color rgb="FF000000"/>
      <name val="Calibri"/>
      <family val="2"/>
      <charset val="204"/>
    </font>
    <font>
      <sz val="10"/>
      <color indexed="8"/>
      <name val="Calibri"/>
      <family val="2"/>
      <charset val="204"/>
    </font>
    <font>
      <vertAlign val="superscript"/>
      <sz val="14"/>
      <color indexed="8"/>
      <name val="Arial"/>
      <family val="2"/>
      <charset val="204"/>
    </font>
    <font>
      <vertAlign val="superscript"/>
      <sz val="10"/>
      <color indexed="8"/>
      <name val="Calibri"/>
      <family val="2"/>
      <charset val="204"/>
    </font>
    <font>
      <b/>
      <sz val="11"/>
      <name val="Calibri"/>
      <family val="2"/>
      <charset val="204"/>
    </font>
    <font>
      <b/>
      <sz val="20"/>
      <name val="Calibri"/>
      <family val="2"/>
      <charset val="204"/>
    </font>
    <font>
      <sz val="11"/>
      <color rgb="FFFF0000"/>
      <name val="Calibri"/>
      <family val="2"/>
      <charset val="204"/>
    </font>
    <font>
      <b/>
      <sz val="11"/>
      <color theme="1"/>
      <name val="Calibri"/>
      <family val="2"/>
      <charset val="204"/>
    </font>
    <font>
      <sz val="11"/>
      <color rgb="FF000000"/>
      <name val="Calibri"/>
      <family val="2"/>
      <charset val="204"/>
    </font>
    <font>
      <i/>
      <sz val="11"/>
      <name val="Calibri"/>
      <family val="2"/>
      <charset val="204"/>
    </font>
    <font>
      <b/>
      <sz val="14"/>
      <name val="Calibri"/>
      <family val="2"/>
      <charset val="204"/>
    </font>
  </fonts>
  <fills count="23">
    <fill>
      <patternFill patternType="none"/>
    </fill>
    <fill>
      <patternFill patternType="gray125"/>
    </fill>
    <fill>
      <patternFill patternType="solid">
        <fgColor rgb="FFFFFFCC"/>
        <bgColor indexed="64"/>
      </patternFill>
    </fill>
    <fill>
      <patternFill patternType="solid">
        <fgColor rgb="FF92D050"/>
        <bgColor indexed="64"/>
      </patternFill>
    </fill>
    <fill>
      <patternFill patternType="solid">
        <fgColor rgb="FF99CCFF"/>
        <bgColor indexed="64"/>
      </patternFill>
    </fill>
    <fill>
      <patternFill patternType="solid">
        <fgColor rgb="FFCC99FF"/>
        <bgColor indexed="64"/>
      </patternFill>
    </fill>
    <fill>
      <patternFill patternType="solid">
        <fgColor rgb="FF00B0F0"/>
        <bgColor indexed="64"/>
      </patternFill>
    </fill>
    <fill>
      <patternFill patternType="solid">
        <fgColor theme="0"/>
        <bgColor indexed="64"/>
      </patternFill>
    </fill>
    <fill>
      <patternFill patternType="solid">
        <fgColor rgb="FFFFFF00"/>
        <bgColor indexed="64"/>
      </patternFill>
    </fill>
    <fill>
      <patternFill patternType="solid">
        <fgColor indexed="9"/>
        <bgColor indexed="64"/>
      </patternFill>
    </fill>
    <fill>
      <patternFill patternType="solid">
        <fgColor theme="7" tint="0.79998168889431442"/>
        <bgColor indexed="64"/>
      </patternFill>
    </fill>
    <fill>
      <patternFill patternType="solid">
        <fgColor rgb="FF00B050"/>
        <bgColor indexed="64"/>
      </patternFill>
    </fill>
    <fill>
      <patternFill patternType="solid">
        <fgColor rgb="FFFFC000"/>
        <bgColor indexed="64"/>
      </patternFill>
    </fill>
    <fill>
      <patternFill patternType="darkUp">
        <fgColor theme="9" tint="-0.499984740745262"/>
        <bgColor rgb="FF00B050"/>
      </patternFill>
    </fill>
    <fill>
      <patternFill patternType="solid">
        <fgColor rgb="FFFF0000"/>
        <bgColor indexed="64"/>
      </patternFill>
    </fill>
    <fill>
      <patternFill patternType="darkUp">
        <fgColor theme="7" tint="0.59996337778862885"/>
        <bgColor rgb="FFFFFF00"/>
      </patternFill>
    </fill>
    <fill>
      <patternFill patternType="darkUp">
        <fgColor theme="7"/>
        <bgColor rgb="FFFFFF00"/>
      </patternFill>
    </fill>
    <fill>
      <patternFill patternType="solid">
        <fgColor theme="0" tint="-0.249977111117893"/>
        <bgColor indexed="64"/>
      </patternFill>
    </fill>
    <fill>
      <patternFill patternType="darkUp">
        <fgColor rgb="FFE68C82"/>
        <bgColor rgb="FFFF0000"/>
      </patternFill>
    </fill>
    <fill>
      <patternFill patternType="darkUp">
        <fgColor rgb="FFC00000"/>
        <bgColor rgb="FFFF0000"/>
      </patternFill>
    </fill>
    <fill>
      <patternFill patternType="darkUp">
        <fgColor theme="5" tint="-0.24994659260841701"/>
        <bgColor rgb="FFFFC000"/>
      </patternFill>
    </fill>
    <fill>
      <patternFill patternType="solid">
        <fgColor theme="0"/>
        <bgColor indexed="0"/>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9">
    <xf numFmtId="0" fontId="0" fillId="0" borderId="0"/>
    <xf numFmtId="0" fontId="4" fillId="0" borderId="0"/>
    <xf numFmtId="0" fontId="2" fillId="0" borderId="0"/>
    <xf numFmtId="0" fontId="4" fillId="0" borderId="0"/>
    <xf numFmtId="0" fontId="5" fillId="0" borderId="0"/>
    <xf numFmtId="0" fontId="3" fillId="0" borderId="0"/>
    <xf numFmtId="0" fontId="1" fillId="0" borderId="0"/>
    <xf numFmtId="0" fontId="12" fillId="0" borderId="0"/>
    <xf numFmtId="0" fontId="5" fillId="0" borderId="0"/>
  </cellStyleXfs>
  <cellXfs count="126">
    <xf numFmtId="0" fontId="0" fillId="0" borderId="0" xfId="0"/>
    <xf numFmtId="0" fontId="13"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0" xfId="0" applyFont="1" applyFill="1" applyAlignment="1">
      <alignment horizontal="center" vertical="center"/>
    </xf>
    <xf numFmtId="0" fontId="13" fillId="0" borderId="1" xfId="6" applyFont="1" applyFill="1" applyBorder="1" applyAlignment="1">
      <alignment horizontal="left" vertical="center" wrapText="1"/>
    </xf>
    <xf numFmtId="0" fontId="10" fillId="0" borderId="1" xfId="0" applyFont="1" applyFill="1" applyBorder="1" applyAlignment="1">
      <alignment horizontal="left" vertical="center"/>
    </xf>
    <xf numFmtId="0" fontId="8" fillId="0" borderId="1" xfId="6" applyFont="1" applyFill="1" applyBorder="1" applyAlignment="1">
      <alignment horizontal="left" vertical="center" wrapText="1"/>
    </xf>
    <xf numFmtId="0" fontId="10" fillId="0" borderId="0" xfId="0" applyFont="1" applyFill="1" applyAlignment="1">
      <alignment horizontal="center" vertical="top"/>
    </xf>
    <xf numFmtId="0" fontId="10" fillId="22" borderId="0" xfId="0" applyFont="1" applyFill="1" applyAlignment="1">
      <alignment horizontal="center" vertical="top"/>
    </xf>
    <xf numFmtId="0" fontId="13" fillId="0" borderId="1" xfId="0" applyFont="1" applyFill="1" applyBorder="1" applyAlignment="1">
      <alignment horizontal="left" vertical="top" wrapText="1"/>
    </xf>
    <xf numFmtId="0" fontId="10" fillId="0" borderId="0" xfId="0" applyFont="1" applyAlignment="1">
      <alignment horizontal="center" vertical="top"/>
    </xf>
    <xf numFmtId="0" fontId="10" fillId="10" borderId="0" xfId="0" applyFont="1" applyFill="1" applyAlignment="1">
      <alignment horizontal="center" vertical="top"/>
    </xf>
    <xf numFmtId="0" fontId="10" fillId="7" borderId="0" xfId="0" applyFont="1" applyFill="1" applyAlignment="1">
      <alignment horizontal="center" vertical="top"/>
    </xf>
    <xf numFmtId="0" fontId="10" fillId="7" borderId="1" xfId="0" applyFont="1" applyFill="1" applyBorder="1" applyAlignment="1">
      <alignment horizontal="left" vertical="top"/>
    </xf>
    <xf numFmtId="0" fontId="13" fillId="7" borderId="1" xfId="1" applyFont="1" applyFill="1" applyBorder="1" applyAlignment="1">
      <alignment horizontal="left" vertical="top" wrapText="1"/>
    </xf>
    <xf numFmtId="0" fontId="14" fillId="7" borderId="1" xfId="0" applyFont="1" applyFill="1" applyBorder="1" applyAlignment="1">
      <alignment horizontal="left" vertical="top" wrapText="1"/>
    </xf>
    <xf numFmtId="0" fontId="13" fillId="7" borderId="1" xfId="0" applyFont="1" applyFill="1" applyBorder="1" applyAlignment="1">
      <alignment horizontal="left" vertical="top" wrapText="1"/>
    </xf>
    <xf numFmtId="0" fontId="10" fillId="7" borderId="1" xfId="0" applyFont="1" applyFill="1" applyBorder="1" applyAlignment="1">
      <alignment horizontal="left" vertical="top" wrapText="1"/>
    </xf>
    <xf numFmtId="0" fontId="15" fillId="11" borderId="1" xfId="0" applyFont="1" applyFill="1" applyBorder="1" applyAlignment="1">
      <alignment horizontal="left" vertical="top" wrapText="1"/>
    </xf>
    <xf numFmtId="0" fontId="15" fillId="14" borderId="1" xfId="0" applyFont="1" applyFill="1" applyBorder="1" applyAlignment="1">
      <alignment horizontal="left" vertical="top" wrapText="1"/>
    </xf>
    <xf numFmtId="0" fontId="13" fillId="7" borderId="1" xfId="0" applyNumberFormat="1" applyFont="1" applyFill="1" applyBorder="1" applyAlignment="1">
      <alignment horizontal="left" vertical="top" wrapText="1"/>
    </xf>
    <xf numFmtId="0" fontId="13" fillId="7" borderId="1" xfId="2" applyFont="1" applyFill="1" applyBorder="1" applyAlignment="1">
      <alignment horizontal="left" vertical="top" wrapText="1"/>
    </xf>
    <xf numFmtId="0" fontId="11" fillId="7" borderId="1" xfId="0" applyFont="1" applyFill="1" applyBorder="1" applyAlignment="1">
      <alignment horizontal="left" vertical="top" wrapText="1"/>
    </xf>
    <xf numFmtId="0" fontId="13" fillId="7" borderId="1" xfId="0" applyFont="1" applyFill="1" applyBorder="1" applyAlignment="1">
      <alignment horizontal="left" vertical="top"/>
    </xf>
    <xf numFmtId="0" fontId="13" fillId="7" borderId="1" xfId="0" applyFont="1" applyFill="1" applyBorder="1" applyAlignment="1">
      <alignment horizontal="left" vertical="center" wrapText="1"/>
    </xf>
    <xf numFmtId="0" fontId="10" fillId="0" borderId="1" xfId="0" applyFont="1" applyFill="1" applyBorder="1" applyAlignment="1">
      <alignment horizontal="left" vertical="top"/>
    </xf>
    <xf numFmtId="0" fontId="11" fillId="0" borderId="1" xfId="0" applyFont="1" applyFill="1" applyBorder="1" applyAlignment="1">
      <alignment horizontal="left" vertical="top" wrapText="1"/>
    </xf>
    <xf numFmtId="0" fontId="16" fillId="7" borderId="1" xfId="0" applyFont="1" applyFill="1" applyBorder="1" applyAlignment="1">
      <alignment horizontal="left" vertical="top" wrapText="1"/>
    </xf>
    <xf numFmtId="0" fontId="16" fillId="0" borderId="1" xfId="0" applyFont="1" applyFill="1" applyBorder="1" applyAlignment="1">
      <alignment horizontal="left" vertical="top" wrapText="1"/>
    </xf>
    <xf numFmtId="0" fontId="16" fillId="14" borderId="1" xfId="0" applyFont="1" applyFill="1" applyBorder="1" applyAlignment="1">
      <alignment horizontal="left" vertical="top" wrapText="1"/>
    </xf>
    <xf numFmtId="0" fontId="16" fillId="11" borderId="1" xfId="0" applyFont="1" applyFill="1" applyBorder="1" applyAlignment="1">
      <alignment horizontal="left" vertical="top" wrapText="1"/>
    </xf>
    <xf numFmtId="0" fontId="13" fillId="7" borderId="1" xfId="3" applyFont="1" applyFill="1" applyBorder="1" applyAlignment="1">
      <alignment horizontal="left" vertical="top" wrapText="1"/>
    </xf>
    <xf numFmtId="0" fontId="13" fillId="0" borderId="1" xfId="0" applyFont="1" applyFill="1" applyBorder="1" applyAlignment="1">
      <alignment horizontal="left" vertical="center"/>
    </xf>
    <xf numFmtId="0" fontId="9" fillId="15" borderId="1" xfId="0" applyFont="1" applyFill="1" applyBorder="1" applyAlignment="1">
      <alignment horizontal="left" vertical="center" wrapText="1"/>
    </xf>
    <xf numFmtId="0" fontId="10" fillId="0" borderId="1" xfId="0" applyFont="1" applyFill="1" applyBorder="1" applyAlignment="1">
      <alignment horizontal="left" vertical="top" wrapText="1"/>
    </xf>
    <xf numFmtId="0" fontId="11" fillId="2"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5" borderId="1" xfId="0" applyFont="1" applyFill="1" applyBorder="1" applyAlignment="1">
      <alignment horizontal="center" vertical="center"/>
    </xf>
    <xf numFmtId="0" fontId="11" fillId="6"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8" fillId="0" borderId="0" xfId="0" applyFont="1" applyAlignment="1">
      <alignment horizontal="center" vertical="center"/>
    </xf>
    <xf numFmtId="0" fontId="19" fillId="0" borderId="0" xfId="0" applyFont="1" applyAlignment="1">
      <alignment horizontal="center" vertical="center"/>
    </xf>
    <xf numFmtId="0" fontId="20" fillId="0" borderId="0" xfId="0" applyFont="1" applyAlignment="1">
      <alignment horizontal="center" vertical="center"/>
    </xf>
    <xf numFmtId="0" fontId="8" fillId="0" borderId="0" xfId="0" applyFont="1" applyAlignment="1">
      <alignment vertical="center"/>
    </xf>
    <xf numFmtId="0" fontId="8" fillId="0" borderId="0" xfId="0" applyFont="1" applyAlignment="1">
      <alignment vertical="center" wrapText="1"/>
    </xf>
    <xf numFmtId="0" fontId="8" fillId="7" borderId="0" xfId="0" applyFont="1" applyFill="1" applyAlignment="1">
      <alignment vertical="center"/>
    </xf>
    <xf numFmtId="0" fontId="8" fillId="0" borderId="0" xfId="0" applyFont="1" applyAlignment="1">
      <alignment horizontal="center" vertical="center" wrapText="1"/>
    </xf>
    <xf numFmtId="0" fontId="8" fillId="0" borderId="0" xfId="0" applyFont="1" applyAlignment="1">
      <alignment horizontal="left" vertical="center" wrapText="1"/>
    </xf>
    <xf numFmtId="0" fontId="19" fillId="2" borderId="1" xfId="0" applyFont="1" applyFill="1" applyBorder="1" applyAlignment="1">
      <alignment horizontal="left" vertical="center" wrapText="1"/>
    </xf>
    <xf numFmtId="0" fontId="7" fillId="7" borderId="1" xfId="0" applyFont="1" applyFill="1" applyBorder="1" applyAlignment="1">
      <alignment horizontal="left" vertical="center"/>
    </xf>
    <xf numFmtId="0" fontId="8" fillId="7" borderId="1" xfId="0" applyFont="1" applyFill="1" applyBorder="1" applyAlignment="1">
      <alignment horizontal="left" vertical="center"/>
    </xf>
    <xf numFmtId="0" fontId="8" fillId="0" borderId="1" xfId="0" applyFont="1" applyBorder="1" applyAlignment="1">
      <alignment horizontal="left" vertical="center"/>
    </xf>
    <xf numFmtId="0" fontId="8" fillId="0" borderId="1" xfId="0" applyFont="1" applyFill="1" applyBorder="1" applyAlignment="1">
      <alignment horizontal="left" vertical="center"/>
    </xf>
    <xf numFmtId="0" fontId="7" fillId="0" borderId="1" xfId="0" applyFont="1" applyFill="1" applyBorder="1" applyAlignment="1">
      <alignment horizontal="left" vertical="center" wrapText="1"/>
    </xf>
    <xf numFmtId="0" fontId="8" fillId="0" borderId="1" xfId="0" applyFont="1" applyBorder="1" applyAlignment="1">
      <alignment horizontal="left" vertical="center" wrapText="1"/>
    </xf>
    <xf numFmtId="0" fontId="8" fillId="7" borderId="1" xfId="0" applyFont="1" applyFill="1" applyBorder="1" applyAlignment="1">
      <alignment horizontal="left" vertical="center" wrapText="1"/>
    </xf>
    <xf numFmtId="0" fontId="7" fillId="0" borderId="1" xfId="0" applyFont="1" applyBorder="1" applyAlignment="1">
      <alignment horizontal="left" vertical="center"/>
    </xf>
    <xf numFmtId="0" fontId="7" fillId="0" borderId="0" xfId="0" applyFont="1" applyAlignment="1">
      <alignment vertical="center"/>
    </xf>
    <xf numFmtId="0" fontId="7" fillId="7"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7" borderId="1" xfId="6" applyFont="1" applyFill="1" applyBorder="1" applyAlignment="1">
      <alignment horizontal="left" vertical="center" wrapText="1"/>
    </xf>
    <xf numFmtId="0" fontId="19" fillId="0" borderId="1" xfId="6" applyFont="1" applyFill="1" applyBorder="1" applyAlignment="1">
      <alignment horizontal="left" vertical="center" wrapText="1"/>
    </xf>
    <xf numFmtId="0" fontId="7" fillId="0" borderId="0" xfId="0" applyFont="1" applyAlignment="1">
      <alignment horizontal="center" vertical="center"/>
    </xf>
    <xf numFmtId="0" fontId="21" fillId="7" borderId="1" xfId="0" applyFont="1" applyFill="1" applyBorder="1" applyAlignment="1">
      <alignment horizontal="left" vertical="center" wrapText="1"/>
    </xf>
    <xf numFmtId="0" fontId="7" fillId="0" borderId="0" xfId="0" applyFont="1" applyAlignment="1">
      <alignment horizontal="center" vertical="center" wrapText="1"/>
    </xf>
    <xf numFmtId="0" fontId="8" fillId="9" borderId="1" xfId="0" applyFont="1" applyFill="1" applyBorder="1" applyAlignment="1">
      <alignment horizontal="left" vertical="center"/>
    </xf>
    <xf numFmtId="0" fontId="8" fillId="9" borderId="1" xfId="0" applyFont="1" applyFill="1" applyBorder="1" applyAlignment="1">
      <alignment horizontal="left" vertical="center" wrapText="1"/>
    </xf>
    <xf numFmtId="0" fontId="7" fillId="0" borderId="1" xfId="0" applyFont="1" applyBorder="1" applyAlignment="1">
      <alignment horizontal="left" vertical="center" wrapText="1"/>
    </xf>
    <xf numFmtId="0" fontId="10" fillId="0" borderId="1" xfId="0" applyFont="1" applyBorder="1" applyAlignment="1">
      <alignment horizontal="left" vertical="top" wrapText="1"/>
    </xf>
    <xf numFmtId="0" fontId="13" fillId="0" borderId="1" xfId="0" applyFont="1" applyBorder="1" applyAlignment="1">
      <alignment horizontal="left" vertical="top" wrapText="1"/>
    </xf>
    <xf numFmtId="0" fontId="19" fillId="0" borderId="1" xfId="0" applyFont="1" applyBorder="1" applyAlignment="1">
      <alignment horizontal="left" vertical="center"/>
    </xf>
    <xf numFmtId="0" fontId="8" fillId="9" borderId="0" xfId="0" applyFont="1" applyFill="1" applyAlignment="1">
      <alignment vertical="center"/>
    </xf>
    <xf numFmtId="0" fontId="19" fillId="7" borderId="1" xfId="6" applyFont="1" applyFill="1" applyBorder="1" applyAlignment="1">
      <alignment horizontal="left" vertical="center" wrapText="1"/>
    </xf>
    <xf numFmtId="0" fontId="8" fillId="0" borderId="0" xfId="0" applyFont="1" applyFill="1" applyAlignment="1">
      <alignment vertical="center"/>
    </xf>
    <xf numFmtId="0" fontId="8" fillId="7" borderId="1" xfId="2" applyFont="1" applyFill="1" applyBorder="1" applyAlignment="1">
      <alignment horizontal="left" vertical="center" wrapText="1"/>
    </xf>
    <xf numFmtId="0" fontId="8" fillId="9" borderId="1" xfId="6" applyFont="1" applyFill="1" applyBorder="1" applyAlignment="1">
      <alignment horizontal="left" vertical="center" wrapText="1"/>
    </xf>
    <xf numFmtId="0" fontId="19" fillId="9" borderId="1" xfId="6" applyFont="1" applyFill="1" applyBorder="1" applyAlignment="1">
      <alignment horizontal="left" vertical="center" wrapText="1"/>
    </xf>
    <xf numFmtId="0" fontId="19" fillId="0" borderId="1" xfId="6" applyFont="1" applyBorder="1" applyAlignment="1">
      <alignment horizontal="left" vertical="center" wrapText="1"/>
    </xf>
    <xf numFmtId="0" fontId="21" fillId="0" borderId="1" xfId="0" applyFont="1" applyBorder="1" applyAlignment="1">
      <alignment horizontal="left" vertical="center" wrapText="1"/>
    </xf>
    <xf numFmtId="0" fontId="8" fillId="7" borderId="1" xfId="0" applyFont="1" applyFill="1" applyBorder="1" applyAlignment="1" applyProtection="1">
      <alignment horizontal="left" vertical="center" wrapText="1"/>
    </xf>
    <xf numFmtId="0" fontId="7" fillId="0" borderId="1" xfId="0" applyFont="1" applyFill="1" applyBorder="1" applyAlignment="1">
      <alignment horizontal="left" vertical="top" wrapText="1"/>
    </xf>
    <xf numFmtId="0" fontId="8" fillId="0" borderId="1" xfId="0" applyFont="1" applyFill="1" applyBorder="1" applyAlignment="1">
      <alignment horizontal="left" vertical="top" wrapText="1"/>
    </xf>
    <xf numFmtId="0" fontId="19" fillId="0" borderId="1" xfId="0" applyFont="1" applyFill="1" applyBorder="1" applyAlignment="1">
      <alignment horizontal="left" vertical="top" wrapText="1"/>
    </xf>
    <xf numFmtId="0" fontId="8" fillId="0" borderId="1" xfId="1" applyFont="1" applyBorder="1" applyAlignment="1">
      <alignment horizontal="left" vertical="center" wrapText="1"/>
    </xf>
    <xf numFmtId="0" fontId="7" fillId="11" borderId="1" xfId="0" applyFont="1" applyFill="1" applyBorder="1" applyAlignment="1">
      <alignment horizontal="left" vertical="center"/>
    </xf>
    <xf numFmtId="0" fontId="8" fillId="6" borderId="1" xfId="0" applyFont="1" applyFill="1" applyBorder="1" applyAlignment="1">
      <alignment horizontal="left" vertical="center" wrapText="1"/>
    </xf>
    <xf numFmtId="0" fontId="8" fillId="8" borderId="1" xfId="0" applyFont="1" applyFill="1" applyBorder="1" applyAlignment="1">
      <alignment horizontal="left" vertical="center" wrapText="1"/>
    </xf>
    <xf numFmtId="0" fontId="7" fillId="17" borderId="1" xfId="0" applyFont="1" applyFill="1" applyBorder="1" applyAlignment="1">
      <alignment horizontal="left" vertical="center"/>
    </xf>
    <xf numFmtId="0" fontId="7" fillId="14" borderId="1" xfId="0" applyFont="1" applyFill="1" applyBorder="1" applyAlignment="1">
      <alignment horizontal="left" vertical="center"/>
    </xf>
    <xf numFmtId="0" fontId="7" fillId="12" borderId="1" xfId="0" applyFont="1" applyFill="1" applyBorder="1" applyAlignment="1">
      <alignment horizontal="left" vertical="center"/>
    </xf>
    <xf numFmtId="1" fontId="8" fillId="0" borderId="1" xfId="0" applyNumberFormat="1" applyFont="1" applyFill="1" applyBorder="1" applyAlignment="1">
      <alignment horizontal="left" vertical="center" wrapText="1"/>
    </xf>
    <xf numFmtId="0" fontId="7" fillId="7" borderId="0" xfId="0" applyFont="1" applyFill="1" applyAlignment="1">
      <alignment vertical="center"/>
    </xf>
    <xf numFmtId="0" fontId="22" fillId="20" borderId="1" xfId="0" applyFont="1" applyFill="1" applyBorder="1" applyAlignment="1">
      <alignment horizontal="left" vertical="center"/>
    </xf>
    <xf numFmtId="0" fontId="7" fillId="14" borderId="1" xfId="0" applyFont="1" applyFill="1" applyBorder="1" applyAlignment="1">
      <alignment horizontal="left" vertical="center" wrapText="1"/>
    </xf>
    <xf numFmtId="0" fontId="23" fillId="16" borderId="1" xfId="0" applyFont="1" applyFill="1" applyBorder="1" applyAlignment="1">
      <alignment horizontal="left" vertical="center" wrapText="1"/>
    </xf>
    <xf numFmtId="0" fontId="7" fillId="0" borderId="1" xfId="0" applyFont="1" applyFill="1" applyBorder="1" applyAlignment="1">
      <alignment horizontal="left" vertical="center"/>
    </xf>
    <xf numFmtId="0" fontId="7" fillId="19" borderId="1" xfId="0" applyFont="1" applyFill="1" applyBorder="1" applyAlignment="1">
      <alignment horizontal="left" vertical="center"/>
    </xf>
    <xf numFmtId="0" fontId="8" fillId="0" borderId="1" xfId="2" applyFont="1" applyFill="1" applyBorder="1" applyAlignment="1">
      <alignment horizontal="left" vertical="center" wrapText="1"/>
    </xf>
    <xf numFmtId="0" fontId="7" fillId="0" borderId="0" xfId="0" applyFont="1" applyFill="1" applyAlignment="1">
      <alignment vertical="center"/>
    </xf>
    <xf numFmtId="0" fontId="22" fillId="13" borderId="1" xfId="0" applyFont="1" applyFill="1" applyBorder="1" applyAlignment="1">
      <alignment horizontal="left" vertical="center"/>
    </xf>
    <xf numFmtId="0" fontId="8" fillId="0" borderId="1" xfId="8" applyFont="1" applyBorder="1" applyAlignment="1">
      <alignment horizontal="left" vertical="center" wrapText="1"/>
    </xf>
    <xf numFmtId="0" fontId="19" fillId="13" borderId="1" xfId="0" applyFont="1" applyFill="1" applyBorder="1" applyAlignment="1">
      <alignment horizontal="left" vertical="center"/>
    </xf>
    <xf numFmtId="0" fontId="7" fillId="0" borderId="0" xfId="0" applyFont="1" applyAlignment="1">
      <alignment horizontal="left" vertical="center"/>
    </xf>
    <xf numFmtId="0" fontId="21" fillId="0" borderId="0" xfId="0" applyFont="1" applyAlignment="1">
      <alignment vertical="center"/>
    </xf>
    <xf numFmtId="0" fontId="8" fillId="14" borderId="1" xfId="0" applyFont="1" applyFill="1" applyBorder="1" applyAlignment="1">
      <alignment horizontal="left" vertical="center" wrapText="1"/>
    </xf>
    <xf numFmtId="0" fontId="7" fillId="18" borderId="1" xfId="0" applyFont="1" applyFill="1" applyBorder="1" applyAlignment="1">
      <alignment horizontal="left" vertical="center" wrapText="1"/>
    </xf>
    <xf numFmtId="0" fontId="8" fillId="21" borderId="1" xfId="8" applyFont="1" applyFill="1" applyBorder="1" applyAlignment="1">
      <alignment horizontal="left" vertical="center" wrapText="1"/>
    </xf>
    <xf numFmtId="0" fontId="23" fillId="13" borderId="1" xfId="0" applyFont="1" applyFill="1" applyBorder="1" applyAlignment="1">
      <alignment horizontal="left" vertical="center" wrapText="1"/>
    </xf>
    <xf numFmtId="0" fontId="8" fillId="7" borderId="4" xfId="0" applyFont="1" applyFill="1" applyBorder="1" applyAlignment="1">
      <alignment vertical="center" wrapText="1"/>
    </xf>
    <xf numFmtId="1" fontId="8" fillId="0" borderId="1" xfId="0" applyNumberFormat="1" applyFont="1" applyBorder="1" applyAlignment="1">
      <alignment horizontal="left" vertical="center" wrapText="1"/>
    </xf>
    <xf numFmtId="0" fontId="8" fillId="7" borderId="1" xfId="3" applyFont="1" applyFill="1" applyBorder="1" applyAlignment="1">
      <alignment horizontal="left" vertical="center" wrapText="1"/>
    </xf>
    <xf numFmtId="0" fontId="8" fillId="7" borderId="1" xfId="4" applyFont="1" applyFill="1" applyBorder="1" applyAlignment="1">
      <alignment horizontal="left" vertical="center" wrapText="1"/>
    </xf>
    <xf numFmtId="0" fontId="8" fillId="0" borderId="1" xfId="4" applyFont="1" applyBorder="1" applyAlignment="1">
      <alignment horizontal="left" vertical="center" wrapText="1"/>
    </xf>
    <xf numFmtId="0" fontId="7" fillId="6" borderId="1" xfId="0" applyFont="1" applyFill="1" applyBorder="1" applyAlignment="1">
      <alignment horizontal="left" vertical="center"/>
    </xf>
    <xf numFmtId="0" fontId="21" fillId="0" borderId="0" xfId="0" applyFont="1" applyAlignment="1">
      <alignment horizontal="center" vertical="center"/>
    </xf>
    <xf numFmtId="0" fontId="7" fillId="7" borderId="1" xfId="2" applyFont="1" applyFill="1" applyBorder="1" applyAlignment="1">
      <alignment horizontal="left" vertical="center" wrapText="1"/>
    </xf>
    <xf numFmtId="0" fontId="25" fillId="0" borderId="0" xfId="0" applyFont="1" applyAlignment="1">
      <alignment vertical="center"/>
    </xf>
  </cellXfs>
  <cellStyles count="9">
    <cellStyle name="Normal" xfId="0" builtinId="0"/>
    <cellStyle name="Normal 2 2" xfId="5"/>
    <cellStyle name="Normal 3" xfId="7"/>
    <cellStyle name="Normal 3 2" xfId="6"/>
    <cellStyle name="Normal 3 2 2" xfId="2"/>
    <cellStyle name="Normal_Sheet1" xfId="3"/>
    <cellStyle name="Normal_Sheet1_умерено" xfId="4"/>
    <cellStyle name="Normal_Sheet2_1" xfId="8"/>
    <cellStyle name="Normal_умерено" xfId="1"/>
  </cellStyles>
  <dxfs count="1096">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FF66CC"/>
        </patternFill>
      </fill>
    </dxf>
    <dxf>
      <fill>
        <patternFill>
          <bgColor rgb="FFFF66CC"/>
        </patternFill>
      </fill>
    </dxf>
    <dxf>
      <fill>
        <patternFill>
          <bgColor rgb="FFFF66CC"/>
        </patternFill>
      </fill>
    </dxf>
    <dxf>
      <fill>
        <patternFill>
          <bgColor rgb="FFFF66CC"/>
        </patternFill>
      </fill>
    </dxf>
    <dxf>
      <fill>
        <patternFill>
          <bgColor rgb="FFFF66CC"/>
        </patternFill>
      </fill>
    </dxf>
    <dxf>
      <fill>
        <patternFill>
          <bgColor rgb="FFFF66CC"/>
        </patternFill>
      </fill>
    </dxf>
    <dxf>
      <fill>
        <patternFill>
          <bgColor rgb="FFFF66CC"/>
        </patternFill>
      </fill>
    </dxf>
    <dxf>
      <fill>
        <patternFill>
          <bgColor rgb="FFFF66CC"/>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3397"/>
  <sheetViews>
    <sheetView tabSelected="1" zoomScale="90" zoomScaleNormal="90" zoomScaleSheetLayoutView="51" workbookViewId="0">
      <pane xSplit="3" ySplit="4" topLeftCell="D5" activePane="bottomRight" state="frozen"/>
      <selection pane="topRight" activeCell="D1" sqref="D1"/>
      <selection pane="bottomLeft" activeCell="A2" sqref="A2"/>
      <selection pane="bottomRight" activeCell="AD1" sqref="AD1"/>
    </sheetView>
  </sheetViews>
  <sheetFormatPr defaultColWidth="30.42578125" defaultRowHeight="15" x14ac:dyDescent="0.25"/>
  <cols>
    <col min="1" max="3" width="30.42578125" style="49"/>
    <col min="4" max="4" width="30.42578125" style="50"/>
    <col min="5" max="8" width="30.42578125" style="49"/>
    <col min="9" max="9" width="30.42578125" style="52"/>
    <col min="10" max="10" width="30.42578125" style="49"/>
    <col min="11" max="11" width="30.42578125" style="53"/>
    <col min="12" max="12" width="30.42578125" style="54"/>
    <col min="13" max="13" width="30.42578125" style="53"/>
    <col min="14" max="14" width="30.42578125" style="55"/>
    <col min="15" max="15" width="30.42578125" style="49"/>
    <col min="16" max="16" width="30.42578125" style="56"/>
    <col min="17" max="18" width="30.42578125" style="55"/>
    <col min="19" max="20" width="30.42578125" style="52"/>
    <col min="21" max="21" width="30.42578125" style="49"/>
    <col min="22" max="22" width="30.42578125" style="52"/>
    <col min="23" max="23" width="30.42578125" style="55"/>
    <col min="24" max="25" width="30.42578125" style="49"/>
    <col min="26" max="29" width="30.42578125" style="53"/>
    <col min="30" max="16384" width="30.42578125" style="52"/>
  </cols>
  <sheetData>
    <row r="1" spans="1:85" ht="27" customHeight="1" x14ac:dyDescent="0.25">
      <c r="AD1" s="125" t="s">
        <v>1944</v>
      </c>
    </row>
    <row r="2" spans="1:85" ht="33.75" customHeight="1" x14ac:dyDescent="0.25">
      <c r="G2" s="51" t="s">
        <v>1928</v>
      </c>
    </row>
    <row r="3" spans="1:85" s="10" customFormat="1" ht="26.25" customHeight="1" x14ac:dyDescent="0.25">
      <c r="A3" s="35" t="s">
        <v>1926</v>
      </c>
      <c r="B3" s="35"/>
      <c r="C3" s="35"/>
      <c r="D3" s="35"/>
      <c r="E3" s="35"/>
      <c r="F3" s="35"/>
      <c r="G3" s="35"/>
      <c r="H3" s="35"/>
      <c r="I3" s="36" t="s">
        <v>465</v>
      </c>
      <c r="J3" s="37"/>
      <c r="K3" s="37"/>
      <c r="L3" s="38"/>
      <c r="M3" s="39" t="s">
        <v>1927</v>
      </c>
      <c r="N3" s="39"/>
      <c r="O3" s="40" t="s">
        <v>1928</v>
      </c>
      <c r="P3" s="40"/>
      <c r="Q3" s="40"/>
      <c r="R3" s="40"/>
      <c r="S3" s="40"/>
      <c r="T3" s="40"/>
      <c r="U3" s="40"/>
      <c r="V3" s="40"/>
      <c r="W3" s="40"/>
      <c r="X3" s="40"/>
      <c r="Y3" s="40"/>
      <c r="Z3" s="41" t="s">
        <v>466</v>
      </c>
      <c r="AA3" s="41"/>
      <c r="AB3" s="41"/>
      <c r="AC3" s="42" t="s">
        <v>467</v>
      </c>
      <c r="AD3" s="42"/>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row>
    <row r="4" spans="1:85" s="10" customFormat="1" ht="102.75" customHeight="1" x14ac:dyDescent="0.25">
      <c r="A4" s="43" t="s">
        <v>0</v>
      </c>
      <c r="B4" s="43" t="s">
        <v>1929</v>
      </c>
      <c r="C4" s="43" t="s">
        <v>324</v>
      </c>
      <c r="D4" s="43" t="s">
        <v>325</v>
      </c>
      <c r="E4" s="43" t="s">
        <v>326</v>
      </c>
      <c r="F4" s="57" t="s">
        <v>327</v>
      </c>
      <c r="G4" s="57" t="s">
        <v>328</v>
      </c>
      <c r="H4" s="43" t="s">
        <v>330</v>
      </c>
      <c r="I4" s="44" t="s">
        <v>329</v>
      </c>
      <c r="J4" s="44" t="s">
        <v>331</v>
      </c>
      <c r="K4" s="44" t="s">
        <v>332</v>
      </c>
      <c r="L4" s="44" t="s">
        <v>1930</v>
      </c>
      <c r="M4" s="44" t="s">
        <v>1</v>
      </c>
      <c r="N4" s="44" t="s">
        <v>2</v>
      </c>
      <c r="O4" s="45" t="s">
        <v>3</v>
      </c>
      <c r="P4" s="45" t="s">
        <v>4</v>
      </c>
      <c r="Q4" s="45" t="s">
        <v>1345</v>
      </c>
      <c r="R4" s="46" t="s">
        <v>333</v>
      </c>
      <c r="S4" s="45" t="s">
        <v>5</v>
      </c>
      <c r="T4" s="45" t="s">
        <v>6</v>
      </c>
      <c r="U4" s="45" t="s">
        <v>7</v>
      </c>
      <c r="V4" s="45" t="s">
        <v>8</v>
      </c>
      <c r="W4" s="45" t="s">
        <v>9</v>
      </c>
      <c r="X4" s="46" t="s">
        <v>334</v>
      </c>
      <c r="Y4" s="45" t="s">
        <v>10</v>
      </c>
      <c r="Z4" s="47" t="s">
        <v>11</v>
      </c>
      <c r="AA4" s="47" t="s">
        <v>12</v>
      </c>
      <c r="AB4" s="47" t="s">
        <v>13</v>
      </c>
      <c r="AC4" s="48" t="s">
        <v>14</v>
      </c>
      <c r="AD4" s="48" t="s">
        <v>15</v>
      </c>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row>
    <row r="5" spans="1:85" s="66" customFormat="1" ht="69" customHeight="1" x14ac:dyDescent="0.25">
      <c r="A5" s="58" t="s">
        <v>16</v>
      </c>
      <c r="B5" s="59" t="s">
        <v>462</v>
      </c>
      <c r="C5" s="59" t="s">
        <v>462</v>
      </c>
      <c r="D5" s="59" t="s">
        <v>462</v>
      </c>
      <c r="E5" s="60" t="s">
        <v>463</v>
      </c>
      <c r="F5" s="60" t="s">
        <v>463</v>
      </c>
      <c r="G5" s="61" t="s">
        <v>463</v>
      </c>
      <c r="H5" s="62" t="s">
        <v>463</v>
      </c>
      <c r="I5" s="62" t="s">
        <v>463</v>
      </c>
      <c r="J5" s="62" t="s">
        <v>463</v>
      </c>
      <c r="K5" s="63" t="s">
        <v>463</v>
      </c>
      <c r="L5" s="62" t="s">
        <v>463</v>
      </c>
      <c r="M5" s="64" t="s">
        <v>1581</v>
      </c>
      <c r="N5" s="59" t="s">
        <v>580</v>
      </c>
      <c r="O5" s="60">
        <v>8</v>
      </c>
      <c r="P5" s="60" t="s">
        <v>374</v>
      </c>
      <c r="Q5" s="65" t="s">
        <v>345</v>
      </c>
      <c r="R5" s="64" t="s">
        <v>336</v>
      </c>
      <c r="S5" s="60" t="s">
        <v>340</v>
      </c>
      <c r="T5" s="63" t="s">
        <v>341</v>
      </c>
      <c r="U5" s="59" t="s">
        <v>769</v>
      </c>
      <c r="V5" s="63" t="s">
        <v>770</v>
      </c>
      <c r="W5" s="63" t="s">
        <v>463</v>
      </c>
      <c r="X5" s="63" t="s">
        <v>1097</v>
      </c>
      <c r="Y5" s="63" t="s">
        <v>1919</v>
      </c>
      <c r="Z5" s="59" t="s">
        <v>462</v>
      </c>
      <c r="AA5" s="59" t="s">
        <v>462</v>
      </c>
      <c r="AB5" s="59" t="s">
        <v>462</v>
      </c>
      <c r="AC5" s="59" t="s">
        <v>723</v>
      </c>
      <c r="AD5" s="59" t="s">
        <v>727</v>
      </c>
    </row>
    <row r="6" spans="1:85" s="66" customFormat="1" ht="186.75" customHeight="1" x14ac:dyDescent="0.25">
      <c r="A6" s="58" t="s">
        <v>16</v>
      </c>
      <c r="B6" s="59" t="s">
        <v>462</v>
      </c>
      <c r="C6" s="59" t="s">
        <v>462</v>
      </c>
      <c r="D6" s="59" t="s">
        <v>462</v>
      </c>
      <c r="E6" s="60" t="s">
        <v>463</v>
      </c>
      <c r="F6" s="60" t="s">
        <v>463</v>
      </c>
      <c r="G6" s="61" t="s">
        <v>463</v>
      </c>
      <c r="H6" s="62" t="s">
        <v>463</v>
      </c>
      <c r="I6" s="62" t="s">
        <v>463</v>
      </c>
      <c r="J6" s="62" t="s">
        <v>463</v>
      </c>
      <c r="K6" s="63" t="s">
        <v>463</v>
      </c>
      <c r="L6" s="62" t="s">
        <v>463</v>
      </c>
      <c r="M6" s="64" t="s">
        <v>1612</v>
      </c>
      <c r="N6" s="64" t="s">
        <v>1613</v>
      </c>
      <c r="O6" s="6" t="s">
        <v>463</v>
      </c>
      <c r="P6" s="60" t="s">
        <v>335</v>
      </c>
      <c r="Q6" s="6" t="s">
        <v>145</v>
      </c>
      <c r="R6" s="64" t="s">
        <v>336</v>
      </c>
      <c r="S6" s="60" t="s">
        <v>337</v>
      </c>
      <c r="T6" s="63" t="s">
        <v>338</v>
      </c>
      <c r="U6" s="59" t="s">
        <v>771</v>
      </c>
      <c r="V6" s="63" t="s">
        <v>772</v>
      </c>
      <c r="W6" s="63" t="s">
        <v>463</v>
      </c>
      <c r="X6" s="63" t="s">
        <v>1097</v>
      </c>
      <c r="Y6" s="63" t="s">
        <v>1919</v>
      </c>
      <c r="Z6" s="59" t="s">
        <v>462</v>
      </c>
      <c r="AA6" s="59" t="s">
        <v>462</v>
      </c>
      <c r="AB6" s="59" t="s">
        <v>462</v>
      </c>
      <c r="AC6" s="59" t="s">
        <v>614</v>
      </c>
      <c r="AD6" s="59" t="s">
        <v>723</v>
      </c>
    </row>
    <row r="7" spans="1:85" s="66" customFormat="1" ht="60" x14ac:dyDescent="0.25">
      <c r="A7" s="58" t="s">
        <v>16</v>
      </c>
      <c r="B7" s="59" t="s">
        <v>462</v>
      </c>
      <c r="C7" s="59" t="s">
        <v>462</v>
      </c>
      <c r="D7" s="59" t="s">
        <v>462</v>
      </c>
      <c r="E7" s="60" t="s">
        <v>463</v>
      </c>
      <c r="F7" s="60" t="s">
        <v>463</v>
      </c>
      <c r="G7" s="61" t="s">
        <v>463</v>
      </c>
      <c r="H7" s="62" t="s">
        <v>463</v>
      </c>
      <c r="I7" s="62" t="s">
        <v>463</v>
      </c>
      <c r="J7" s="62" t="s">
        <v>463</v>
      </c>
      <c r="K7" s="63" t="s">
        <v>463</v>
      </c>
      <c r="L7" s="62" t="s">
        <v>463</v>
      </c>
      <c r="M7" s="64" t="s">
        <v>1581</v>
      </c>
      <c r="N7" s="59" t="s">
        <v>580</v>
      </c>
      <c r="O7" s="60">
        <v>13</v>
      </c>
      <c r="P7" s="60" t="s">
        <v>339</v>
      </c>
      <c r="Q7" s="65" t="s">
        <v>345</v>
      </c>
      <c r="R7" s="64" t="s">
        <v>336</v>
      </c>
      <c r="S7" s="60" t="s">
        <v>340</v>
      </c>
      <c r="T7" s="63" t="s">
        <v>341</v>
      </c>
      <c r="U7" s="59" t="s">
        <v>342</v>
      </c>
      <c r="V7" s="63" t="s">
        <v>343</v>
      </c>
      <c r="W7" s="63" t="s">
        <v>463</v>
      </c>
      <c r="X7" s="63" t="s">
        <v>1097</v>
      </c>
      <c r="Y7" s="63" t="s">
        <v>1919</v>
      </c>
      <c r="Z7" s="59" t="s">
        <v>462</v>
      </c>
      <c r="AA7" s="59" t="s">
        <v>462</v>
      </c>
      <c r="AB7" s="59" t="s">
        <v>462</v>
      </c>
      <c r="AC7" s="59" t="s">
        <v>723</v>
      </c>
      <c r="AD7" s="59" t="s">
        <v>614</v>
      </c>
    </row>
    <row r="8" spans="1:85" s="66" customFormat="1" ht="75" x14ac:dyDescent="0.25">
      <c r="A8" s="58" t="s">
        <v>16</v>
      </c>
      <c r="B8" s="59" t="s">
        <v>462</v>
      </c>
      <c r="C8" s="59" t="s">
        <v>462</v>
      </c>
      <c r="D8" s="59" t="s">
        <v>462</v>
      </c>
      <c r="E8" s="60" t="s">
        <v>463</v>
      </c>
      <c r="F8" s="60" t="s">
        <v>463</v>
      </c>
      <c r="G8" s="61" t="s">
        <v>463</v>
      </c>
      <c r="H8" s="62" t="s">
        <v>463</v>
      </c>
      <c r="I8" s="62" t="s">
        <v>463</v>
      </c>
      <c r="J8" s="62" t="s">
        <v>463</v>
      </c>
      <c r="K8" s="63" t="s">
        <v>463</v>
      </c>
      <c r="L8" s="62" t="s">
        <v>463</v>
      </c>
      <c r="M8" s="67" t="s">
        <v>590</v>
      </c>
      <c r="N8" s="62" t="s">
        <v>1605</v>
      </c>
      <c r="O8" s="60">
        <v>21</v>
      </c>
      <c r="P8" s="60" t="s">
        <v>773</v>
      </c>
      <c r="Q8" s="60" t="s">
        <v>335</v>
      </c>
      <c r="R8" s="60" t="s">
        <v>1367</v>
      </c>
      <c r="S8" s="60" t="s">
        <v>774</v>
      </c>
      <c r="T8" s="63" t="s">
        <v>775</v>
      </c>
      <c r="U8" s="59" t="s">
        <v>776</v>
      </c>
      <c r="V8" s="63" t="s">
        <v>777</v>
      </c>
      <c r="W8" s="63" t="s">
        <v>463</v>
      </c>
      <c r="X8" s="63" t="s">
        <v>1097</v>
      </c>
      <c r="Y8" s="63" t="s">
        <v>1919</v>
      </c>
      <c r="Z8" s="59" t="s">
        <v>462</v>
      </c>
      <c r="AA8" s="59" t="s">
        <v>462</v>
      </c>
      <c r="AB8" s="59" t="s">
        <v>462</v>
      </c>
      <c r="AC8" s="59" t="s">
        <v>738</v>
      </c>
      <c r="AD8" s="59" t="s">
        <v>730</v>
      </c>
    </row>
    <row r="9" spans="1:85" s="66" customFormat="1" ht="90" x14ac:dyDescent="0.25">
      <c r="A9" s="58" t="s">
        <v>16</v>
      </c>
      <c r="B9" s="59" t="s">
        <v>462</v>
      </c>
      <c r="C9" s="59" t="s">
        <v>462</v>
      </c>
      <c r="D9" s="59" t="s">
        <v>462</v>
      </c>
      <c r="E9" s="60" t="s">
        <v>463</v>
      </c>
      <c r="F9" s="60" t="s">
        <v>463</v>
      </c>
      <c r="G9" s="61" t="s">
        <v>463</v>
      </c>
      <c r="H9" s="62" t="s">
        <v>463</v>
      </c>
      <c r="I9" s="62" t="s">
        <v>463</v>
      </c>
      <c r="J9" s="62" t="s">
        <v>463</v>
      </c>
      <c r="K9" s="63" t="s">
        <v>463</v>
      </c>
      <c r="L9" s="62" t="s">
        <v>463</v>
      </c>
      <c r="M9" s="68" t="s">
        <v>556</v>
      </c>
      <c r="N9" s="67" t="s">
        <v>1599</v>
      </c>
      <c r="O9" s="60">
        <v>14</v>
      </c>
      <c r="P9" s="63" t="s">
        <v>344</v>
      </c>
      <c r="Q9" s="6" t="s">
        <v>145</v>
      </c>
      <c r="R9" s="69" t="s">
        <v>561</v>
      </c>
      <c r="S9" s="70" t="s">
        <v>347</v>
      </c>
      <c r="T9" s="63" t="s">
        <v>348</v>
      </c>
      <c r="U9" s="59" t="s">
        <v>779</v>
      </c>
      <c r="V9" s="63" t="s">
        <v>780</v>
      </c>
      <c r="W9" s="63" t="s">
        <v>463</v>
      </c>
      <c r="X9" s="63" t="s">
        <v>1097</v>
      </c>
      <c r="Y9" s="63" t="s">
        <v>1919</v>
      </c>
      <c r="Z9" s="59" t="s">
        <v>462</v>
      </c>
      <c r="AA9" s="59" t="s">
        <v>462</v>
      </c>
      <c r="AB9" s="59" t="s">
        <v>462</v>
      </c>
      <c r="AC9" s="64" t="s">
        <v>723</v>
      </c>
      <c r="AD9" s="64" t="s">
        <v>614</v>
      </c>
    </row>
    <row r="10" spans="1:85" s="71" customFormat="1" ht="51" customHeight="1" x14ac:dyDescent="0.25">
      <c r="A10" s="58" t="s">
        <v>16</v>
      </c>
      <c r="B10" s="59" t="s">
        <v>462</v>
      </c>
      <c r="C10" s="59" t="s">
        <v>462</v>
      </c>
      <c r="D10" s="59" t="s">
        <v>462</v>
      </c>
      <c r="E10" s="60" t="s">
        <v>463</v>
      </c>
      <c r="F10" s="60" t="s">
        <v>463</v>
      </c>
      <c r="G10" s="61" t="s">
        <v>463</v>
      </c>
      <c r="H10" s="62" t="s">
        <v>463</v>
      </c>
      <c r="I10" s="62" t="s">
        <v>463</v>
      </c>
      <c r="J10" s="62" t="s">
        <v>463</v>
      </c>
      <c r="K10" s="63" t="s">
        <v>463</v>
      </c>
      <c r="L10" s="62" t="s">
        <v>463</v>
      </c>
      <c r="M10" s="59" t="s">
        <v>1582</v>
      </c>
      <c r="N10" s="59" t="s">
        <v>1585</v>
      </c>
      <c r="O10" s="60">
        <v>14</v>
      </c>
      <c r="P10" s="60" t="s">
        <v>344</v>
      </c>
      <c r="Q10" s="6" t="s">
        <v>145</v>
      </c>
      <c r="R10" s="60" t="s">
        <v>1586</v>
      </c>
      <c r="S10" s="60" t="s">
        <v>353</v>
      </c>
      <c r="T10" s="63" t="s">
        <v>354</v>
      </c>
      <c r="U10" s="59" t="s">
        <v>781</v>
      </c>
      <c r="V10" s="63" t="s">
        <v>782</v>
      </c>
      <c r="W10" s="63" t="s">
        <v>463</v>
      </c>
      <c r="X10" s="63" t="s">
        <v>1097</v>
      </c>
      <c r="Y10" s="63" t="s">
        <v>1919</v>
      </c>
      <c r="Z10" s="59" t="s">
        <v>462</v>
      </c>
      <c r="AA10" s="59" t="s">
        <v>462</v>
      </c>
      <c r="AB10" s="59" t="s">
        <v>462</v>
      </c>
      <c r="AC10" s="64" t="s">
        <v>614</v>
      </c>
      <c r="AD10" s="64" t="s">
        <v>739</v>
      </c>
    </row>
    <row r="11" spans="1:85" s="71" customFormat="1" ht="90" x14ac:dyDescent="0.25">
      <c r="A11" s="58" t="s">
        <v>16</v>
      </c>
      <c r="B11" s="59" t="s">
        <v>462</v>
      </c>
      <c r="C11" s="59" t="s">
        <v>462</v>
      </c>
      <c r="D11" s="59" t="s">
        <v>462</v>
      </c>
      <c r="E11" s="60" t="s">
        <v>463</v>
      </c>
      <c r="F11" s="60" t="s">
        <v>463</v>
      </c>
      <c r="G11" s="61" t="s">
        <v>463</v>
      </c>
      <c r="H11" s="62" t="s">
        <v>463</v>
      </c>
      <c r="I11" s="62" t="s">
        <v>463</v>
      </c>
      <c r="J11" s="62" t="s">
        <v>463</v>
      </c>
      <c r="K11" s="63" t="s">
        <v>463</v>
      </c>
      <c r="L11" s="62" t="s">
        <v>463</v>
      </c>
      <c r="M11" s="59" t="s">
        <v>1582</v>
      </c>
      <c r="N11" s="59" t="s">
        <v>1585</v>
      </c>
      <c r="O11" s="60">
        <v>14</v>
      </c>
      <c r="P11" s="60" t="s">
        <v>344</v>
      </c>
      <c r="Q11" s="6" t="s">
        <v>145</v>
      </c>
      <c r="R11" s="60" t="s">
        <v>1586</v>
      </c>
      <c r="S11" s="60" t="s">
        <v>353</v>
      </c>
      <c r="T11" s="63" t="s">
        <v>354</v>
      </c>
      <c r="U11" s="59" t="s">
        <v>783</v>
      </c>
      <c r="V11" s="63" t="s">
        <v>355</v>
      </c>
      <c r="W11" s="63" t="s">
        <v>463</v>
      </c>
      <c r="X11" s="63" t="s">
        <v>1097</v>
      </c>
      <c r="Y11" s="63" t="s">
        <v>1919</v>
      </c>
      <c r="Z11" s="59" t="s">
        <v>462</v>
      </c>
      <c r="AA11" s="59" t="s">
        <v>462</v>
      </c>
      <c r="AB11" s="59" t="s">
        <v>462</v>
      </c>
      <c r="AC11" s="64" t="s">
        <v>723</v>
      </c>
      <c r="AD11" s="64" t="s">
        <v>726</v>
      </c>
    </row>
    <row r="12" spans="1:85" s="71" customFormat="1" ht="105" x14ac:dyDescent="0.25">
      <c r="A12" s="58" t="s">
        <v>16</v>
      </c>
      <c r="B12" s="59" t="s">
        <v>462</v>
      </c>
      <c r="C12" s="59" t="s">
        <v>462</v>
      </c>
      <c r="D12" s="59" t="s">
        <v>462</v>
      </c>
      <c r="E12" s="60" t="s">
        <v>463</v>
      </c>
      <c r="F12" s="60" t="s">
        <v>463</v>
      </c>
      <c r="G12" s="61" t="s">
        <v>463</v>
      </c>
      <c r="H12" s="62" t="s">
        <v>463</v>
      </c>
      <c r="I12" s="62" t="s">
        <v>463</v>
      </c>
      <c r="J12" s="62" t="s">
        <v>463</v>
      </c>
      <c r="K12" s="63" t="s">
        <v>463</v>
      </c>
      <c r="L12" s="62" t="s">
        <v>463</v>
      </c>
      <c r="M12" s="59" t="s">
        <v>1582</v>
      </c>
      <c r="N12" s="59" t="s">
        <v>1585</v>
      </c>
      <c r="O12" s="60">
        <v>14</v>
      </c>
      <c r="P12" s="60" t="s">
        <v>344</v>
      </c>
      <c r="Q12" s="6" t="s">
        <v>145</v>
      </c>
      <c r="R12" s="60" t="s">
        <v>1586</v>
      </c>
      <c r="S12" s="60" t="s">
        <v>353</v>
      </c>
      <c r="T12" s="63" t="s">
        <v>354</v>
      </c>
      <c r="U12" s="59" t="s">
        <v>784</v>
      </c>
      <c r="V12" s="63" t="s">
        <v>785</v>
      </c>
      <c r="W12" s="63" t="s">
        <v>463</v>
      </c>
      <c r="X12" s="63" t="s">
        <v>1097</v>
      </c>
      <c r="Y12" s="63" t="s">
        <v>1919</v>
      </c>
      <c r="Z12" s="59" t="s">
        <v>462</v>
      </c>
      <c r="AA12" s="59" t="s">
        <v>462</v>
      </c>
      <c r="AB12" s="59" t="s">
        <v>462</v>
      </c>
      <c r="AC12" s="64" t="s">
        <v>731</v>
      </c>
      <c r="AD12" s="64" t="s">
        <v>727</v>
      </c>
    </row>
    <row r="13" spans="1:85" s="71" customFormat="1" ht="75" x14ac:dyDescent="0.25">
      <c r="A13" s="58" t="s">
        <v>16</v>
      </c>
      <c r="B13" s="59" t="s">
        <v>462</v>
      </c>
      <c r="C13" s="59" t="s">
        <v>462</v>
      </c>
      <c r="D13" s="59" t="s">
        <v>462</v>
      </c>
      <c r="E13" s="60" t="s">
        <v>463</v>
      </c>
      <c r="F13" s="60" t="s">
        <v>463</v>
      </c>
      <c r="G13" s="61" t="s">
        <v>463</v>
      </c>
      <c r="H13" s="62" t="s">
        <v>463</v>
      </c>
      <c r="I13" s="62" t="s">
        <v>463</v>
      </c>
      <c r="J13" s="62" t="s">
        <v>463</v>
      </c>
      <c r="K13" s="63" t="s">
        <v>463</v>
      </c>
      <c r="L13" s="62" t="s">
        <v>463</v>
      </c>
      <c r="M13" s="59" t="s">
        <v>1582</v>
      </c>
      <c r="N13" s="59" t="s">
        <v>1585</v>
      </c>
      <c r="O13" s="60">
        <v>14</v>
      </c>
      <c r="P13" s="60" t="s">
        <v>344</v>
      </c>
      <c r="Q13" s="6" t="s">
        <v>145</v>
      </c>
      <c r="R13" s="60" t="s">
        <v>1586</v>
      </c>
      <c r="S13" s="60" t="s">
        <v>353</v>
      </c>
      <c r="T13" s="63" t="s">
        <v>354</v>
      </c>
      <c r="U13" s="59" t="s">
        <v>786</v>
      </c>
      <c r="V13" s="63" t="s">
        <v>787</v>
      </c>
      <c r="W13" s="63" t="s">
        <v>463</v>
      </c>
      <c r="X13" s="63" t="s">
        <v>1097</v>
      </c>
      <c r="Y13" s="63" t="s">
        <v>1919</v>
      </c>
      <c r="Z13" s="59" t="s">
        <v>462</v>
      </c>
      <c r="AA13" s="59" t="s">
        <v>462</v>
      </c>
      <c r="AB13" s="59" t="s">
        <v>462</v>
      </c>
      <c r="AC13" s="64" t="s">
        <v>730</v>
      </c>
      <c r="AD13" s="64" t="s">
        <v>740</v>
      </c>
    </row>
    <row r="14" spans="1:85" s="71" customFormat="1" ht="195" x14ac:dyDescent="0.25">
      <c r="A14" s="58" t="s">
        <v>16</v>
      </c>
      <c r="B14" s="59" t="s">
        <v>462</v>
      </c>
      <c r="C14" s="59" t="s">
        <v>462</v>
      </c>
      <c r="D14" s="59" t="s">
        <v>462</v>
      </c>
      <c r="E14" s="60" t="s">
        <v>463</v>
      </c>
      <c r="F14" s="60" t="s">
        <v>463</v>
      </c>
      <c r="G14" s="61" t="s">
        <v>463</v>
      </c>
      <c r="H14" s="62" t="s">
        <v>463</v>
      </c>
      <c r="I14" s="62" t="s">
        <v>463</v>
      </c>
      <c r="J14" s="62" t="s">
        <v>463</v>
      </c>
      <c r="K14" s="63" t="s">
        <v>463</v>
      </c>
      <c r="L14" s="62" t="s">
        <v>463</v>
      </c>
      <c r="M14" s="67" t="s">
        <v>463</v>
      </c>
      <c r="N14" s="67" t="s">
        <v>463</v>
      </c>
      <c r="O14" s="65">
        <v>6</v>
      </c>
      <c r="P14" s="6" t="s">
        <v>356</v>
      </c>
      <c r="Q14" s="65" t="s">
        <v>345</v>
      </c>
      <c r="R14" s="64" t="s">
        <v>336</v>
      </c>
      <c r="S14" s="60" t="s">
        <v>789</v>
      </c>
      <c r="T14" s="63" t="s">
        <v>357</v>
      </c>
      <c r="U14" s="59" t="s">
        <v>790</v>
      </c>
      <c r="V14" s="63" t="s">
        <v>357</v>
      </c>
      <c r="W14" s="63" t="s">
        <v>1353</v>
      </c>
      <c r="X14" s="63" t="s">
        <v>1097</v>
      </c>
      <c r="Y14" s="63" t="s">
        <v>1919</v>
      </c>
      <c r="Z14" s="59" t="s">
        <v>462</v>
      </c>
      <c r="AA14" s="59" t="s">
        <v>462</v>
      </c>
      <c r="AB14" s="59" t="s">
        <v>462</v>
      </c>
      <c r="AC14" s="64" t="s">
        <v>738</v>
      </c>
      <c r="AD14" s="64" t="s">
        <v>614</v>
      </c>
    </row>
    <row r="15" spans="1:85" s="71" customFormat="1" ht="150" x14ac:dyDescent="0.25">
      <c r="A15" s="58" t="s">
        <v>16</v>
      </c>
      <c r="B15" s="59" t="s">
        <v>462</v>
      </c>
      <c r="C15" s="59" t="s">
        <v>462</v>
      </c>
      <c r="D15" s="59" t="s">
        <v>462</v>
      </c>
      <c r="E15" s="60" t="s">
        <v>463</v>
      </c>
      <c r="F15" s="60" t="s">
        <v>463</v>
      </c>
      <c r="G15" s="61" t="s">
        <v>463</v>
      </c>
      <c r="H15" s="62" t="s">
        <v>463</v>
      </c>
      <c r="I15" s="62" t="s">
        <v>463</v>
      </c>
      <c r="J15" s="62" t="s">
        <v>463</v>
      </c>
      <c r="K15" s="63" t="s">
        <v>463</v>
      </c>
      <c r="L15" s="62" t="s">
        <v>463</v>
      </c>
      <c r="M15" s="64" t="s">
        <v>1581</v>
      </c>
      <c r="N15" s="59" t="s">
        <v>580</v>
      </c>
      <c r="O15" s="6" t="s">
        <v>463</v>
      </c>
      <c r="P15" s="60" t="s">
        <v>396</v>
      </c>
      <c r="Q15" s="65" t="s">
        <v>345</v>
      </c>
      <c r="R15" s="64" t="s">
        <v>336</v>
      </c>
      <c r="S15" s="60" t="s">
        <v>340</v>
      </c>
      <c r="T15" s="63" t="s">
        <v>341</v>
      </c>
      <c r="U15" s="59" t="s">
        <v>791</v>
      </c>
      <c r="V15" s="63" t="s">
        <v>792</v>
      </c>
      <c r="W15" s="63" t="s">
        <v>463</v>
      </c>
      <c r="X15" s="63" t="s">
        <v>1097</v>
      </c>
      <c r="Y15" s="63" t="s">
        <v>1919</v>
      </c>
      <c r="Z15" s="59" t="s">
        <v>462</v>
      </c>
      <c r="AA15" s="59" t="s">
        <v>462</v>
      </c>
      <c r="AB15" s="59" t="s">
        <v>462</v>
      </c>
      <c r="AC15" s="64" t="s">
        <v>1916</v>
      </c>
      <c r="AD15" s="64" t="s">
        <v>727</v>
      </c>
    </row>
    <row r="16" spans="1:85" s="71" customFormat="1" ht="120" x14ac:dyDescent="0.25">
      <c r="A16" s="58" t="s">
        <v>16</v>
      </c>
      <c r="B16" s="59" t="s">
        <v>462</v>
      </c>
      <c r="C16" s="59" t="s">
        <v>462</v>
      </c>
      <c r="D16" s="59" t="s">
        <v>462</v>
      </c>
      <c r="E16" s="60" t="s">
        <v>463</v>
      </c>
      <c r="F16" s="60" t="s">
        <v>463</v>
      </c>
      <c r="G16" s="61" t="s">
        <v>463</v>
      </c>
      <c r="H16" s="62" t="s">
        <v>463</v>
      </c>
      <c r="I16" s="62" t="s">
        <v>463</v>
      </c>
      <c r="J16" s="62" t="s">
        <v>463</v>
      </c>
      <c r="K16" s="63" t="s">
        <v>463</v>
      </c>
      <c r="L16" s="62" t="s">
        <v>463</v>
      </c>
      <c r="M16" s="64" t="s">
        <v>1581</v>
      </c>
      <c r="N16" s="59" t="s">
        <v>580</v>
      </c>
      <c r="O16" s="6" t="s">
        <v>463</v>
      </c>
      <c r="P16" s="60" t="s">
        <v>396</v>
      </c>
      <c r="Q16" s="65" t="s">
        <v>345</v>
      </c>
      <c r="R16" s="64" t="s">
        <v>336</v>
      </c>
      <c r="S16" s="60" t="s">
        <v>340</v>
      </c>
      <c r="T16" s="63" t="s">
        <v>341</v>
      </c>
      <c r="U16" s="59" t="s">
        <v>793</v>
      </c>
      <c r="V16" s="63" t="s">
        <v>794</v>
      </c>
      <c r="W16" s="63" t="s">
        <v>463</v>
      </c>
      <c r="X16" s="63" t="s">
        <v>1097</v>
      </c>
      <c r="Y16" s="63" t="s">
        <v>1919</v>
      </c>
      <c r="Z16" s="59" t="s">
        <v>462</v>
      </c>
      <c r="AA16" s="59" t="s">
        <v>462</v>
      </c>
      <c r="AB16" s="59" t="s">
        <v>462</v>
      </c>
      <c r="AC16" s="64" t="s">
        <v>731</v>
      </c>
      <c r="AD16" s="64" t="s">
        <v>727</v>
      </c>
    </row>
    <row r="17" spans="1:30" s="71" customFormat="1" ht="60" x14ac:dyDescent="0.25">
      <c r="A17" s="58" t="s">
        <v>16</v>
      </c>
      <c r="B17" s="59" t="s">
        <v>462</v>
      </c>
      <c r="C17" s="59" t="s">
        <v>462</v>
      </c>
      <c r="D17" s="59" t="s">
        <v>462</v>
      </c>
      <c r="E17" s="60" t="s">
        <v>463</v>
      </c>
      <c r="F17" s="60" t="s">
        <v>463</v>
      </c>
      <c r="G17" s="61" t="s">
        <v>463</v>
      </c>
      <c r="H17" s="62" t="s">
        <v>463</v>
      </c>
      <c r="I17" s="62" t="s">
        <v>463</v>
      </c>
      <c r="J17" s="62" t="s">
        <v>463</v>
      </c>
      <c r="K17" s="63" t="s">
        <v>463</v>
      </c>
      <c r="L17" s="62" t="s">
        <v>463</v>
      </c>
      <c r="M17" s="64" t="s">
        <v>1581</v>
      </c>
      <c r="N17" s="59" t="s">
        <v>580</v>
      </c>
      <c r="O17" s="6" t="s">
        <v>463</v>
      </c>
      <c r="P17" s="60" t="s">
        <v>396</v>
      </c>
      <c r="Q17" s="65" t="s">
        <v>345</v>
      </c>
      <c r="R17" s="64" t="s">
        <v>336</v>
      </c>
      <c r="S17" s="60" t="s">
        <v>340</v>
      </c>
      <c r="T17" s="63" t="s">
        <v>341</v>
      </c>
      <c r="U17" s="59" t="s">
        <v>795</v>
      </c>
      <c r="V17" s="63" t="s">
        <v>796</v>
      </c>
      <c r="W17" s="63" t="s">
        <v>463</v>
      </c>
      <c r="X17" s="63" t="s">
        <v>1097</v>
      </c>
      <c r="Y17" s="63" t="s">
        <v>1919</v>
      </c>
      <c r="Z17" s="59" t="s">
        <v>462</v>
      </c>
      <c r="AA17" s="59" t="s">
        <v>462</v>
      </c>
      <c r="AB17" s="59" t="s">
        <v>462</v>
      </c>
      <c r="AC17" s="64" t="s">
        <v>723</v>
      </c>
      <c r="AD17" s="64" t="s">
        <v>727</v>
      </c>
    </row>
    <row r="18" spans="1:30" s="71" customFormat="1" ht="60" x14ac:dyDescent="0.25">
      <c r="A18" s="58" t="s">
        <v>16</v>
      </c>
      <c r="B18" s="59" t="s">
        <v>462</v>
      </c>
      <c r="C18" s="59" t="s">
        <v>462</v>
      </c>
      <c r="D18" s="59" t="s">
        <v>462</v>
      </c>
      <c r="E18" s="60" t="s">
        <v>463</v>
      </c>
      <c r="F18" s="60" t="s">
        <v>463</v>
      </c>
      <c r="G18" s="61" t="s">
        <v>463</v>
      </c>
      <c r="H18" s="62" t="s">
        <v>463</v>
      </c>
      <c r="I18" s="62" t="s">
        <v>463</v>
      </c>
      <c r="J18" s="62" t="s">
        <v>463</v>
      </c>
      <c r="K18" s="63" t="s">
        <v>463</v>
      </c>
      <c r="L18" s="62" t="s">
        <v>463</v>
      </c>
      <c r="M18" s="64" t="s">
        <v>1581</v>
      </c>
      <c r="N18" s="59" t="s">
        <v>580</v>
      </c>
      <c r="O18" s="6" t="s">
        <v>463</v>
      </c>
      <c r="P18" s="60" t="s">
        <v>396</v>
      </c>
      <c r="Q18" s="65" t="s">
        <v>345</v>
      </c>
      <c r="R18" s="64" t="s">
        <v>336</v>
      </c>
      <c r="S18" s="60" t="s">
        <v>340</v>
      </c>
      <c r="T18" s="63" t="s">
        <v>341</v>
      </c>
      <c r="U18" s="59" t="s">
        <v>797</v>
      </c>
      <c r="V18" s="63" t="s">
        <v>798</v>
      </c>
      <c r="W18" s="63" t="s">
        <v>463</v>
      </c>
      <c r="X18" s="63" t="s">
        <v>1097</v>
      </c>
      <c r="Y18" s="63" t="s">
        <v>1919</v>
      </c>
      <c r="Z18" s="59" t="s">
        <v>462</v>
      </c>
      <c r="AA18" s="59" t="s">
        <v>462</v>
      </c>
      <c r="AB18" s="59" t="s">
        <v>462</v>
      </c>
      <c r="AC18" s="64" t="s">
        <v>723</v>
      </c>
      <c r="AD18" s="64" t="s">
        <v>741</v>
      </c>
    </row>
    <row r="19" spans="1:30" s="71" customFormat="1" ht="45" x14ac:dyDescent="0.25">
      <c r="A19" s="58" t="s">
        <v>16</v>
      </c>
      <c r="B19" s="59" t="s">
        <v>462</v>
      </c>
      <c r="C19" s="59" t="s">
        <v>462</v>
      </c>
      <c r="D19" s="59" t="s">
        <v>462</v>
      </c>
      <c r="E19" s="60" t="s">
        <v>463</v>
      </c>
      <c r="F19" s="60" t="s">
        <v>463</v>
      </c>
      <c r="G19" s="61" t="s">
        <v>463</v>
      </c>
      <c r="H19" s="62" t="s">
        <v>463</v>
      </c>
      <c r="I19" s="62" t="s">
        <v>463</v>
      </c>
      <c r="J19" s="62" t="s">
        <v>463</v>
      </c>
      <c r="K19" s="63" t="s">
        <v>463</v>
      </c>
      <c r="L19" s="62" t="s">
        <v>463</v>
      </c>
      <c r="M19" s="68" t="s">
        <v>1663</v>
      </c>
      <c r="N19" s="59" t="s">
        <v>1580</v>
      </c>
      <c r="O19" s="6" t="s">
        <v>463</v>
      </c>
      <c r="P19" s="60" t="s">
        <v>396</v>
      </c>
      <c r="Q19" s="6" t="s">
        <v>145</v>
      </c>
      <c r="R19" s="64" t="s">
        <v>336</v>
      </c>
      <c r="S19" s="60" t="s">
        <v>799</v>
      </c>
      <c r="T19" s="63" t="s">
        <v>800</v>
      </c>
      <c r="U19" s="59" t="s">
        <v>801</v>
      </c>
      <c r="V19" s="63" t="s">
        <v>802</v>
      </c>
      <c r="W19" s="63" t="s">
        <v>463</v>
      </c>
      <c r="X19" s="63" t="s">
        <v>1097</v>
      </c>
      <c r="Y19" s="63" t="s">
        <v>1919</v>
      </c>
      <c r="Z19" s="59" t="s">
        <v>462</v>
      </c>
      <c r="AA19" s="59" t="s">
        <v>462</v>
      </c>
      <c r="AB19" s="59" t="s">
        <v>462</v>
      </c>
      <c r="AC19" s="64" t="s">
        <v>614</v>
      </c>
      <c r="AD19" s="64" t="s">
        <v>727</v>
      </c>
    </row>
    <row r="20" spans="1:30" s="71" customFormat="1" ht="45" x14ac:dyDescent="0.25">
      <c r="A20" s="58" t="s">
        <v>16</v>
      </c>
      <c r="B20" s="59" t="s">
        <v>462</v>
      </c>
      <c r="C20" s="59" t="s">
        <v>462</v>
      </c>
      <c r="D20" s="59" t="s">
        <v>462</v>
      </c>
      <c r="E20" s="60" t="s">
        <v>463</v>
      </c>
      <c r="F20" s="60" t="s">
        <v>463</v>
      </c>
      <c r="G20" s="61" t="s">
        <v>463</v>
      </c>
      <c r="H20" s="62" t="s">
        <v>463</v>
      </c>
      <c r="I20" s="62" t="s">
        <v>463</v>
      </c>
      <c r="J20" s="62" t="s">
        <v>463</v>
      </c>
      <c r="K20" s="63" t="s">
        <v>463</v>
      </c>
      <c r="L20" s="62" t="s">
        <v>463</v>
      </c>
      <c r="M20" s="68" t="s">
        <v>1663</v>
      </c>
      <c r="N20" s="59" t="s">
        <v>1580</v>
      </c>
      <c r="O20" s="6" t="s">
        <v>463</v>
      </c>
      <c r="P20" s="60" t="s">
        <v>396</v>
      </c>
      <c r="Q20" s="6" t="s">
        <v>145</v>
      </c>
      <c r="R20" s="64" t="s">
        <v>336</v>
      </c>
      <c r="S20" s="60" t="s">
        <v>799</v>
      </c>
      <c r="T20" s="63" t="s">
        <v>800</v>
      </c>
      <c r="U20" s="59" t="s">
        <v>803</v>
      </c>
      <c r="V20" s="63" t="s">
        <v>804</v>
      </c>
      <c r="W20" s="63" t="s">
        <v>463</v>
      </c>
      <c r="X20" s="63" t="s">
        <v>1097</v>
      </c>
      <c r="Y20" s="63" t="s">
        <v>1919</v>
      </c>
      <c r="Z20" s="59" t="s">
        <v>462</v>
      </c>
      <c r="AA20" s="59" t="s">
        <v>462</v>
      </c>
      <c r="AB20" s="59" t="s">
        <v>462</v>
      </c>
      <c r="AC20" s="64" t="s">
        <v>614</v>
      </c>
      <c r="AD20" s="64" t="s">
        <v>727</v>
      </c>
    </row>
    <row r="21" spans="1:30" s="71" customFormat="1" ht="75" x14ac:dyDescent="0.25">
      <c r="A21" s="58" t="s">
        <v>16</v>
      </c>
      <c r="B21" s="59" t="s">
        <v>462</v>
      </c>
      <c r="C21" s="59" t="s">
        <v>462</v>
      </c>
      <c r="D21" s="59" t="s">
        <v>462</v>
      </c>
      <c r="E21" s="60" t="s">
        <v>463</v>
      </c>
      <c r="F21" s="60" t="s">
        <v>463</v>
      </c>
      <c r="G21" s="61" t="s">
        <v>463</v>
      </c>
      <c r="H21" s="62" t="s">
        <v>463</v>
      </c>
      <c r="I21" s="62" t="s">
        <v>463</v>
      </c>
      <c r="J21" s="62" t="s">
        <v>463</v>
      </c>
      <c r="K21" s="63" t="s">
        <v>463</v>
      </c>
      <c r="L21" s="62" t="s">
        <v>463</v>
      </c>
      <c r="M21" s="68" t="s">
        <v>1663</v>
      </c>
      <c r="N21" s="59" t="s">
        <v>1580</v>
      </c>
      <c r="O21" s="6" t="s">
        <v>463</v>
      </c>
      <c r="P21" s="60" t="s">
        <v>396</v>
      </c>
      <c r="Q21" s="6" t="s">
        <v>145</v>
      </c>
      <c r="R21" s="64" t="s">
        <v>336</v>
      </c>
      <c r="S21" s="60" t="s">
        <v>799</v>
      </c>
      <c r="T21" s="63" t="s">
        <v>800</v>
      </c>
      <c r="U21" s="59" t="s">
        <v>805</v>
      </c>
      <c r="V21" s="63" t="s">
        <v>806</v>
      </c>
      <c r="W21" s="63" t="s">
        <v>463</v>
      </c>
      <c r="X21" s="63" t="s">
        <v>1097</v>
      </c>
      <c r="Y21" s="63" t="s">
        <v>1919</v>
      </c>
      <c r="Z21" s="59" t="s">
        <v>462</v>
      </c>
      <c r="AA21" s="59" t="s">
        <v>462</v>
      </c>
      <c r="AB21" s="59" t="s">
        <v>462</v>
      </c>
      <c r="AC21" s="72" t="s">
        <v>614</v>
      </c>
      <c r="AD21" s="72" t="s">
        <v>727</v>
      </c>
    </row>
    <row r="22" spans="1:30" s="71" customFormat="1" ht="60" x14ac:dyDescent="0.25">
      <c r="A22" s="58" t="s">
        <v>16</v>
      </c>
      <c r="B22" s="59" t="s">
        <v>462</v>
      </c>
      <c r="C22" s="59" t="s">
        <v>462</v>
      </c>
      <c r="D22" s="59" t="s">
        <v>462</v>
      </c>
      <c r="E22" s="60" t="s">
        <v>463</v>
      </c>
      <c r="F22" s="60" t="s">
        <v>463</v>
      </c>
      <c r="G22" s="61" t="s">
        <v>463</v>
      </c>
      <c r="H22" s="62" t="s">
        <v>463</v>
      </c>
      <c r="I22" s="62" t="s">
        <v>463</v>
      </c>
      <c r="J22" s="62" t="s">
        <v>463</v>
      </c>
      <c r="K22" s="63" t="s">
        <v>463</v>
      </c>
      <c r="L22" s="62" t="s">
        <v>463</v>
      </c>
      <c r="M22" s="68" t="s">
        <v>1663</v>
      </c>
      <c r="N22" s="59" t="s">
        <v>1580</v>
      </c>
      <c r="O22" s="6" t="s">
        <v>463</v>
      </c>
      <c r="P22" s="60" t="s">
        <v>396</v>
      </c>
      <c r="Q22" s="6" t="s">
        <v>145</v>
      </c>
      <c r="R22" s="64" t="s">
        <v>336</v>
      </c>
      <c r="S22" s="60" t="s">
        <v>799</v>
      </c>
      <c r="T22" s="63" t="s">
        <v>800</v>
      </c>
      <c r="U22" s="59" t="s">
        <v>807</v>
      </c>
      <c r="V22" s="63" t="s">
        <v>808</v>
      </c>
      <c r="W22" s="63" t="s">
        <v>463</v>
      </c>
      <c r="X22" s="63" t="s">
        <v>1097</v>
      </c>
      <c r="Y22" s="63" t="s">
        <v>1919</v>
      </c>
      <c r="Z22" s="59" t="s">
        <v>462</v>
      </c>
      <c r="AA22" s="59" t="s">
        <v>462</v>
      </c>
      <c r="AB22" s="59" t="s">
        <v>462</v>
      </c>
      <c r="AC22" s="64" t="s">
        <v>614</v>
      </c>
      <c r="AD22" s="64" t="s">
        <v>727</v>
      </c>
    </row>
    <row r="23" spans="1:30" s="71" customFormat="1" ht="180" x14ac:dyDescent="0.25">
      <c r="A23" s="58" t="s">
        <v>16</v>
      </c>
      <c r="B23" s="59" t="s">
        <v>462</v>
      </c>
      <c r="C23" s="59" t="s">
        <v>462</v>
      </c>
      <c r="D23" s="59" t="s">
        <v>462</v>
      </c>
      <c r="E23" s="60" t="s">
        <v>463</v>
      </c>
      <c r="F23" s="60" t="s">
        <v>463</v>
      </c>
      <c r="G23" s="61" t="s">
        <v>463</v>
      </c>
      <c r="H23" s="62" t="s">
        <v>463</v>
      </c>
      <c r="I23" s="62" t="s">
        <v>463</v>
      </c>
      <c r="J23" s="62" t="s">
        <v>463</v>
      </c>
      <c r="K23" s="63" t="s">
        <v>463</v>
      </c>
      <c r="L23" s="62" t="s">
        <v>463</v>
      </c>
      <c r="M23" s="68" t="s">
        <v>1663</v>
      </c>
      <c r="N23" s="59" t="s">
        <v>1580</v>
      </c>
      <c r="O23" s="6" t="s">
        <v>463</v>
      </c>
      <c r="P23" s="60" t="s">
        <v>335</v>
      </c>
      <c r="Q23" s="6" t="s">
        <v>145</v>
      </c>
      <c r="R23" s="64" t="s">
        <v>336</v>
      </c>
      <c r="S23" s="60" t="s">
        <v>358</v>
      </c>
      <c r="T23" s="63" t="s">
        <v>359</v>
      </c>
      <c r="U23" s="59" t="s">
        <v>810</v>
      </c>
      <c r="V23" s="63" t="s">
        <v>811</v>
      </c>
      <c r="W23" s="63" t="s">
        <v>463</v>
      </c>
      <c r="X23" s="63" t="s">
        <v>1097</v>
      </c>
      <c r="Y23" s="63" t="s">
        <v>1919</v>
      </c>
      <c r="Z23" s="59" t="s">
        <v>462</v>
      </c>
      <c r="AA23" s="59" t="s">
        <v>462</v>
      </c>
      <c r="AB23" s="59" t="s">
        <v>462</v>
      </c>
      <c r="AC23" s="64" t="s">
        <v>614</v>
      </c>
      <c r="AD23" s="64" t="s">
        <v>727</v>
      </c>
    </row>
    <row r="24" spans="1:30" s="71" customFormat="1" ht="75" x14ac:dyDescent="0.25">
      <c r="A24" s="58" t="s">
        <v>16</v>
      </c>
      <c r="B24" s="59" t="s">
        <v>462</v>
      </c>
      <c r="C24" s="59" t="s">
        <v>462</v>
      </c>
      <c r="D24" s="59" t="s">
        <v>462</v>
      </c>
      <c r="E24" s="60" t="s">
        <v>463</v>
      </c>
      <c r="F24" s="60" t="s">
        <v>463</v>
      </c>
      <c r="G24" s="61" t="s">
        <v>463</v>
      </c>
      <c r="H24" s="62" t="s">
        <v>463</v>
      </c>
      <c r="I24" s="62" t="s">
        <v>463</v>
      </c>
      <c r="J24" s="62" t="s">
        <v>463</v>
      </c>
      <c r="K24" s="63" t="s">
        <v>463</v>
      </c>
      <c r="L24" s="62" t="s">
        <v>463</v>
      </c>
      <c r="M24" s="64" t="s">
        <v>1581</v>
      </c>
      <c r="N24" s="59" t="s">
        <v>1616</v>
      </c>
      <c r="O24" s="60">
        <v>15</v>
      </c>
      <c r="P24" s="60" t="s">
        <v>812</v>
      </c>
      <c r="Q24" s="65" t="s">
        <v>345</v>
      </c>
      <c r="R24" s="64" t="s">
        <v>336</v>
      </c>
      <c r="S24" s="60" t="s">
        <v>816</v>
      </c>
      <c r="T24" s="63" t="s">
        <v>352</v>
      </c>
      <c r="U24" s="59" t="s">
        <v>817</v>
      </c>
      <c r="V24" s="63" t="s">
        <v>1408</v>
      </c>
      <c r="W24" s="63" t="s">
        <v>463</v>
      </c>
      <c r="X24" s="63" t="s">
        <v>1097</v>
      </c>
      <c r="Y24" s="63" t="s">
        <v>1919</v>
      </c>
      <c r="Z24" s="59" t="s">
        <v>462</v>
      </c>
      <c r="AA24" s="59" t="s">
        <v>462</v>
      </c>
      <c r="AB24" s="59" t="s">
        <v>462</v>
      </c>
      <c r="AC24" s="64" t="s">
        <v>614</v>
      </c>
      <c r="AD24" s="64" t="s">
        <v>730</v>
      </c>
    </row>
    <row r="25" spans="1:30" s="71" customFormat="1" ht="120" x14ac:dyDescent="0.25">
      <c r="A25" s="58" t="s">
        <v>16</v>
      </c>
      <c r="B25" s="59" t="s">
        <v>462</v>
      </c>
      <c r="C25" s="59" t="s">
        <v>462</v>
      </c>
      <c r="D25" s="59" t="s">
        <v>462</v>
      </c>
      <c r="E25" s="60" t="s">
        <v>463</v>
      </c>
      <c r="F25" s="60" t="s">
        <v>463</v>
      </c>
      <c r="G25" s="61" t="s">
        <v>463</v>
      </c>
      <c r="H25" s="62" t="s">
        <v>463</v>
      </c>
      <c r="I25" s="62" t="s">
        <v>463</v>
      </c>
      <c r="J25" s="62" t="s">
        <v>463</v>
      </c>
      <c r="K25" s="63" t="s">
        <v>463</v>
      </c>
      <c r="L25" s="62" t="s">
        <v>463</v>
      </c>
      <c r="M25" s="64" t="s">
        <v>1581</v>
      </c>
      <c r="N25" s="62" t="s">
        <v>1605</v>
      </c>
      <c r="O25" s="60">
        <v>15</v>
      </c>
      <c r="P25" s="63" t="s">
        <v>812</v>
      </c>
      <c r="Q25" s="6" t="s">
        <v>145</v>
      </c>
      <c r="R25" s="64" t="s">
        <v>336</v>
      </c>
      <c r="S25" s="60" t="s">
        <v>818</v>
      </c>
      <c r="T25" s="63" t="s">
        <v>819</v>
      </c>
      <c r="U25" s="59" t="s">
        <v>820</v>
      </c>
      <c r="V25" s="63" t="s">
        <v>821</v>
      </c>
      <c r="W25" s="63" t="s">
        <v>463</v>
      </c>
      <c r="X25" s="63" t="s">
        <v>1097</v>
      </c>
      <c r="Y25" s="63" t="s">
        <v>1919</v>
      </c>
      <c r="Z25" s="59" t="s">
        <v>462</v>
      </c>
      <c r="AA25" s="59" t="s">
        <v>462</v>
      </c>
      <c r="AB25" s="59" t="s">
        <v>462</v>
      </c>
      <c r="AC25" s="64" t="s">
        <v>730</v>
      </c>
      <c r="AD25" s="64" t="s">
        <v>614</v>
      </c>
    </row>
    <row r="26" spans="1:30" s="71" customFormat="1" ht="75" x14ac:dyDescent="0.25">
      <c r="A26" s="58" t="s">
        <v>16</v>
      </c>
      <c r="B26" s="59" t="s">
        <v>462</v>
      </c>
      <c r="C26" s="59" t="s">
        <v>462</v>
      </c>
      <c r="D26" s="59" t="s">
        <v>462</v>
      </c>
      <c r="E26" s="60" t="s">
        <v>463</v>
      </c>
      <c r="F26" s="60" t="s">
        <v>463</v>
      </c>
      <c r="G26" s="61" t="s">
        <v>463</v>
      </c>
      <c r="H26" s="62" t="s">
        <v>463</v>
      </c>
      <c r="I26" s="62" t="s">
        <v>463</v>
      </c>
      <c r="J26" s="62" t="s">
        <v>463</v>
      </c>
      <c r="K26" s="63" t="s">
        <v>463</v>
      </c>
      <c r="L26" s="62" t="s">
        <v>463</v>
      </c>
      <c r="M26" s="68" t="s">
        <v>556</v>
      </c>
      <c r="N26" s="59" t="s">
        <v>580</v>
      </c>
      <c r="O26" s="60">
        <v>5</v>
      </c>
      <c r="P26" s="60" t="s">
        <v>360</v>
      </c>
      <c r="Q26" s="60" t="s">
        <v>788</v>
      </c>
      <c r="R26" s="64" t="s">
        <v>336</v>
      </c>
      <c r="S26" s="60" t="s">
        <v>361</v>
      </c>
      <c r="T26" s="63" t="s">
        <v>362</v>
      </c>
      <c r="U26" s="59" t="s">
        <v>822</v>
      </c>
      <c r="V26" s="63" t="s">
        <v>1366</v>
      </c>
      <c r="W26" s="63" t="s">
        <v>463</v>
      </c>
      <c r="X26" s="63" t="s">
        <v>1097</v>
      </c>
      <c r="Y26" s="63" t="s">
        <v>1919</v>
      </c>
      <c r="Z26" s="59" t="s">
        <v>462</v>
      </c>
      <c r="AA26" s="59" t="s">
        <v>462</v>
      </c>
      <c r="AB26" s="59" t="s">
        <v>462</v>
      </c>
      <c r="AC26" s="64" t="s">
        <v>723</v>
      </c>
      <c r="AD26" s="64" t="s">
        <v>742</v>
      </c>
    </row>
    <row r="27" spans="1:30" s="71" customFormat="1" ht="60" x14ac:dyDescent="0.25">
      <c r="A27" s="58" t="s">
        <v>16</v>
      </c>
      <c r="B27" s="59" t="s">
        <v>462</v>
      </c>
      <c r="C27" s="59" t="s">
        <v>462</v>
      </c>
      <c r="D27" s="59" t="s">
        <v>462</v>
      </c>
      <c r="E27" s="60" t="s">
        <v>463</v>
      </c>
      <c r="F27" s="60" t="s">
        <v>463</v>
      </c>
      <c r="G27" s="61" t="s">
        <v>463</v>
      </c>
      <c r="H27" s="62" t="s">
        <v>463</v>
      </c>
      <c r="I27" s="62" t="s">
        <v>463</v>
      </c>
      <c r="J27" s="62" t="s">
        <v>463</v>
      </c>
      <c r="K27" s="63" t="s">
        <v>463</v>
      </c>
      <c r="L27" s="62" t="s">
        <v>463</v>
      </c>
      <c r="M27" s="64" t="s">
        <v>1581</v>
      </c>
      <c r="N27" s="59" t="s">
        <v>580</v>
      </c>
      <c r="O27" s="60">
        <v>5</v>
      </c>
      <c r="P27" s="60" t="s">
        <v>360</v>
      </c>
      <c r="Q27" s="60" t="s">
        <v>788</v>
      </c>
      <c r="R27" s="60" t="s">
        <v>146</v>
      </c>
      <c r="S27" s="60" t="s">
        <v>361</v>
      </c>
      <c r="T27" s="63" t="s">
        <v>362</v>
      </c>
      <c r="U27" s="59" t="s">
        <v>823</v>
      </c>
      <c r="V27" s="63" t="s">
        <v>1368</v>
      </c>
      <c r="W27" s="63" t="s">
        <v>463</v>
      </c>
      <c r="X27" s="63" t="s">
        <v>1097</v>
      </c>
      <c r="Y27" s="63" t="s">
        <v>1919</v>
      </c>
      <c r="Z27" s="59" t="s">
        <v>462</v>
      </c>
      <c r="AA27" s="59" t="s">
        <v>462</v>
      </c>
      <c r="AB27" s="59" t="s">
        <v>462</v>
      </c>
      <c r="AC27" s="64" t="s">
        <v>723</v>
      </c>
      <c r="AD27" s="64" t="s">
        <v>743</v>
      </c>
    </row>
    <row r="28" spans="1:30" s="71" customFormat="1" ht="150" x14ac:dyDescent="0.25">
      <c r="A28" s="58" t="s">
        <v>16</v>
      </c>
      <c r="B28" s="59" t="s">
        <v>462</v>
      </c>
      <c r="C28" s="59" t="s">
        <v>462</v>
      </c>
      <c r="D28" s="59" t="s">
        <v>462</v>
      </c>
      <c r="E28" s="60" t="s">
        <v>463</v>
      </c>
      <c r="F28" s="60" t="s">
        <v>463</v>
      </c>
      <c r="G28" s="61" t="s">
        <v>463</v>
      </c>
      <c r="H28" s="62" t="s">
        <v>463</v>
      </c>
      <c r="I28" s="62" t="s">
        <v>463</v>
      </c>
      <c r="J28" s="62" t="s">
        <v>463</v>
      </c>
      <c r="K28" s="63" t="s">
        <v>463</v>
      </c>
      <c r="L28" s="62" t="s">
        <v>463</v>
      </c>
      <c r="M28" s="64" t="s">
        <v>1581</v>
      </c>
      <c r="N28" s="59" t="s">
        <v>580</v>
      </c>
      <c r="O28" s="60">
        <v>5</v>
      </c>
      <c r="P28" s="60" t="s">
        <v>360</v>
      </c>
      <c r="Q28" s="6" t="s">
        <v>145</v>
      </c>
      <c r="R28" s="60" t="s">
        <v>438</v>
      </c>
      <c r="S28" s="60" t="s">
        <v>361</v>
      </c>
      <c r="T28" s="63" t="s">
        <v>362</v>
      </c>
      <c r="U28" s="59" t="s">
        <v>824</v>
      </c>
      <c r="V28" s="63" t="s">
        <v>825</v>
      </c>
      <c r="W28" s="63" t="s">
        <v>463</v>
      </c>
      <c r="X28" s="63" t="s">
        <v>1097</v>
      </c>
      <c r="Y28" s="63" t="s">
        <v>1919</v>
      </c>
      <c r="Z28" s="59" t="s">
        <v>462</v>
      </c>
      <c r="AA28" s="59" t="s">
        <v>462</v>
      </c>
      <c r="AB28" s="59" t="s">
        <v>462</v>
      </c>
      <c r="AC28" s="64" t="s">
        <v>614</v>
      </c>
      <c r="AD28" s="64" t="s">
        <v>727</v>
      </c>
    </row>
    <row r="29" spans="1:30" s="71" customFormat="1" ht="60" x14ac:dyDescent="0.25">
      <c r="A29" s="58" t="s">
        <v>16</v>
      </c>
      <c r="B29" s="59" t="s">
        <v>462</v>
      </c>
      <c r="C29" s="59" t="s">
        <v>462</v>
      </c>
      <c r="D29" s="59" t="s">
        <v>462</v>
      </c>
      <c r="E29" s="60" t="s">
        <v>463</v>
      </c>
      <c r="F29" s="60" t="s">
        <v>463</v>
      </c>
      <c r="G29" s="61" t="s">
        <v>463</v>
      </c>
      <c r="H29" s="62" t="s">
        <v>463</v>
      </c>
      <c r="I29" s="62" t="s">
        <v>463</v>
      </c>
      <c r="J29" s="62" t="s">
        <v>463</v>
      </c>
      <c r="K29" s="63" t="s">
        <v>463</v>
      </c>
      <c r="L29" s="62" t="s">
        <v>463</v>
      </c>
      <c r="M29" s="64" t="s">
        <v>1581</v>
      </c>
      <c r="N29" s="59" t="s">
        <v>580</v>
      </c>
      <c r="O29" s="60">
        <v>5</v>
      </c>
      <c r="P29" s="60" t="s">
        <v>360</v>
      </c>
      <c r="Q29" s="65" t="s">
        <v>345</v>
      </c>
      <c r="R29" s="64" t="s">
        <v>336</v>
      </c>
      <c r="S29" s="60" t="s">
        <v>340</v>
      </c>
      <c r="T29" s="63" t="s">
        <v>341</v>
      </c>
      <c r="U29" s="59" t="s">
        <v>826</v>
      </c>
      <c r="V29" s="63" t="s">
        <v>827</v>
      </c>
      <c r="W29" s="63" t="s">
        <v>463</v>
      </c>
      <c r="X29" s="63" t="s">
        <v>1097</v>
      </c>
      <c r="Y29" s="63" t="s">
        <v>1919</v>
      </c>
      <c r="Z29" s="59" t="s">
        <v>462</v>
      </c>
      <c r="AA29" s="59" t="s">
        <v>462</v>
      </c>
      <c r="AB29" s="59" t="s">
        <v>462</v>
      </c>
      <c r="AC29" s="64" t="s">
        <v>723</v>
      </c>
      <c r="AD29" s="64" t="s">
        <v>727</v>
      </c>
    </row>
    <row r="30" spans="1:30" s="71" customFormat="1" ht="165" x14ac:dyDescent="0.25">
      <c r="A30" s="58" t="s">
        <v>16</v>
      </c>
      <c r="B30" s="59" t="s">
        <v>462</v>
      </c>
      <c r="C30" s="59" t="s">
        <v>462</v>
      </c>
      <c r="D30" s="59" t="s">
        <v>462</v>
      </c>
      <c r="E30" s="60" t="s">
        <v>463</v>
      </c>
      <c r="F30" s="60" t="s">
        <v>463</v>
      </c>
      <c r="G30" s="61" t="s">
        <v>463</v>
      </c>
      <c r="H30" s="62" t="s">
        <v>463</v>
      </c>
      <c r="I30" s="62" t="s">
        <v>463</v>
      </c>
      <c r="J30" s="62" t="s">
        <v>463</v>
      </c>
      <c r="K30" s="63" t="s">
        <v>463</v>
      </c>
      <c r="L30" s="62" t="s">
        <v>463</v>
      </c>
      <c r="M30" s="67" t="s">
        <v>463</v>
      </c>
      <c r="N30" s="67" t="s">
        <v>463</v>
      </c>
      <c r="O30" s="60">
        <v>5</v>
      </c>
      <c r="P30" s="60" t="s">
        <v>360</v>
      </c>
      <c r="Q30" s="65" t="s">
        <v>345</v>
      </c>
      <c r="R30" s="64" t="s">
        <v>336</v>
      </c>
      <c r="S30" s="60" t="s">
        <v>361</v>
      </c>
      <c r="T30" s="63" t="s">
        <v>362</v>
      </c>
      <c r="U30" s="59" t="s">
        <v>363</v>
      </c>
      <c r="V30" s="63" t="s">
        <v>364</v>
      </c>
      <c r="W30" s="63" t="s">
        <v>463</v>
      </c>
      <c r="X30" s="63" t="s">
        <v>1097</v>
      </c>
      <c r="Y30" s="63" t="s">
        <v>1919</v>
      </c>
      <c r="Z30" s="59" t="s">
        <v>462</v>
      </c>
      <c r="AA30" s="59" t="s">
        <v>462</v>
      </c>
      <c r="AB30" s="59" t="s">
        <v>462</v>
      </c>
      <c r="AC30" s="64" t="s">
        <v>723</v>
      </c>
      <c r="AD30" s="64" t="s">
        <v>727</v>
      </c>
    </row>
    <row r="31" spans="1:30" s="71" customFormat="1" ht="60" x14ac:dyDescent="0.25">
      <c r="A31" s="58" t="s">
        <v>16</v>
      </c>
      <c r="B31" s="59" t="s">
        <v>462</v>
      </c>
      <c r="C31" s="59" t="s">
        <v>462</v>
      </c>
      <c r="D31" s="59" t="s">
        <v>462</v>
      </c>
      <c r="E31" s="60" t="s">
        <v>463</v>
      </c>
      <c r="F31" s="60" t="s">
        <v>463</v>
      </c>
      <c r="G31" s="61" t="s">
        <v>463</v>
      </c>
      <c r="H31" s="62" t="s">
        <v>463</v>
      </c>
      <c r="I31" s="62" t="s">
        <v>463</v>
      </c>
      <c r="J31" s="62" t="s">
        <v>463</v>
      </c>
      <c r="K31" s="63" t="s">
        <v>463</v>
      </c>
      <c r="L31" s="62" t="s">
        <v>463</v>
      </c>
      <c r="M31" s="64" t="s">
        <v>1581</v>
      </c>
      <c r="N31" s="59" t="s">
        <v>580</v>
      </c>
      <c r="O31" s="60">
        <v>5</v>
      </c>
      <c r="P31" s="60" t="s">
        <v>360</v>
      </c>
      <c r="Q31" s="65" t="s">
        <v>345</v>
      </c>
      <c r="R31" s="64" t="s">
        <v>336</v>
      </c>
      <c r="S31" s="60" t="s">
        <v>340</v>
      </c>
      <c r="T31" s="63" t="s">
        <v>341</v>
      </c>
      <c r="U31" s="59" t="s">
        <v>828</v>
      </c>
      <c r="V31" s="63" t="s">
        <v>829</v>
      </c>
      <c r="W31" s="63" t="s">
        <v>463</v>
      </c>
      <c r="X31" s="63" t="s">
        <v>1097</v>
      </c>
      <c r="Y31" s="63" t="s">
        <v>1919</v>
      </c>
      <c r="Z31" s="59" t="s">
        <v>462</v>
      </c>
      <c r="AA31" s="59" t="s">
        <v>462</v>
      </c>
      <c r="AB31" s="59" t="s">
        <v>462</v>
      </c>
      <c r="AC31" s="64" t="s">
        <v>731</v>
      </c>
      <c r="AD31" s="64" t="s">
        <v>723</v>
      </c>
    </row>
    <row r="32" spans="1:30" s="71" customFormat="1" ht="105" x14ac:dyDescent="0.25">
      <c r="A32" s="58" t="s">
        <v>16</v>
      </c>
      <c r="B32" s="59" t="s">
        <v>462</v>
      </c>
      <c r="C32" s="59" t="s">
        <v>462</v>
      </c>
      <c r="D32" s="59" t="s">
        <v>462</v>
      </c>
      <c r="E32" s="60" t="s">
        <v>463</v>
      </c>
      <c r="F32" s="60" t="s">
        <v>463</v>
      </c>
      <c r="G32" s="61" t="s">
        <v>463</v>
      </c>
      <c r="H32" s="62" t="s">
        <v>463</v>
      </c>
      <c r="I32" s="62" t="s">
        <v>463</v>
      </c>
      <c r="J32" s="62" t="s">
        <v>463</v>
      </c>
      <c r="K32" s="63" t="s">
        <v>463</v>
      </c>
      <c r="L32" s="62" t="s">
        <v>463</v>
      </c>
      <c r="M32" s="68" t="s">
        <v>556</v>
      </c>
      <c r="N32" s="59" t="s">
        <v>580</v>
      </c>
      <c r="O32" s="60">
        <v>5</v>
      </c>
      <c r="P32" s="60" t="s">
        <v>360</v>
      </c>
      <c r="Q32" s="60" t="s">
        <v>788</v>
      </c>
      <c r="R32" s="64" t="s">
        <v>336</v>
      </c>
      <c r="S32" s="60" t="s">
        <v>367</v>
      </c>
      <c r="T32" s="63" t="s">
        <v>368</v>
      </c>
      <c r="U32" s="59" t="s">
        <v>830</v>
      </c>
      <c r="V32" s="63" t="s">
        <v>831</v>
      </c>
      <c r="W32" s="63" t="s">
        <v>463</v>
      </c>
      <c r="X32" s="63" t="s">
        <v>1097</v>
      </c>
      <c r="Y32" s="63" t="s">
        <v>1919</v>
      </c>
      <c r="Z32" s="59" t="s">
        <v>462</v>
      </c>
      <c r="AA32" s="59" t="s">
        <v>462</v>
      </c>
      <c r="AB32" s="59" t="s">
        <v>462</v>
      </c>
      <c r="AC32" s="64" t="s">
        <v>723</v>
      </c>
      <c r="AD32" s="64" t="s">
        <v>727</v>
      </c>
    </row>
    <row r="33" spans="1:30" s="71" customFormat="1" ht="90" x14ac:dyDescent="0.25">
      <c r="A33" s="58" t="s">
        <v>16</v>
      </c>
      <c r="B33" s="59" t="s">
        <v>462</v>
      </c>
      <c r="C33" s="59" t="s">
        <v>462</v>
      </c>
      <c r="D33" s="59" t="s">
        <v>462</v>
      </c>
      <c r="E33" s="60" t="s">
        <v>463</v>
      </c>
      <c r="F33" s="60" t="s">
        <v>463</v>
      </c>
      <c r="G33" s="61" t="s">
        <v>463</v>
      </c>
      <c r="H33" s="62" t="s">
        <v>463</v>
      </c>
      <c r="I33" s="62" t="s">
        <v>463</v>
      </c>
      <c r="J33" s="62" t="s">
        <v>463</v>
      </c>
      <c r="K33" s="63" t="s">
        <v>463</v>
      </c>
      <c r="L33" s="62" t="s">
        <v>463</v>
      </c>
      <c r="M33" s="68" t="s">
        <v>556</v>
      </c>
      <c r="N33" s="59" t="s">
        <v>580</v>
      </c>
      <c r="O33" s="60">
        <v>5</v>
      </c>
      <c r="P33" s="60" t="s">
        <v>360</v>
      </c>
      <c r="Q33" s="60" t="s">
        <v>788</v>
      </c>
      <c r="R33" s="64" t="s">
        <v>336</v>
      </c>
      <c r="S33" s="60" t="s">
        <v>367</v>
      </c>
      <c r="T33" s="63" t="s">
        <v>368</v>
      </c>
      <c r="U33" s="59" t="s">
        <v>832</v>
      </c>
      <c r="V33" s="63" t="s">
        <v>833</v>
      </c>
      <c r="W33" s="63" t="s">
        <v>463</v>
      </c>
      <c r="X33" s="63" t="s">
        <v>1097</v>
      </c>
      <c r="Y33" s="63" t="s">
        <v>1919</v>
      </c>
      <c r="Z33" s="59" t="s">
        <v>462</v>
      </c>
      <c r="AA33" s="59" t="s">
        <v>462</v>
      </c>
      <c r="AB33" s="59" t="s">
        <v>462</v>
      </c>
      <c r="AC33" s="64" t="s">
        <v>723</v>
      </c>
      <c r="AD33" s="64" t="s">
        <v>727</v>
      </c>
    </row>
    <row r="34" spans="1:30" s="71" customFormat="1" ht="90" x14ac:dyDescent="0.25">
      <c r="A34" s="58" t="s">
        <v>16</v>
      </c>
      <c r="B34" s="59" t="s">
        <v>462</v>
      </c>
      <c r="C34" s="59" t="s">
        <v>462</v>
      </c>
      <c r="D34" s="59" t="s">
        <v>462</v>
      </c>
      <c r="E34" s="60" t="s">
        <v>463</v>
      </c>
      <c r="F34" s="60" t="s">
        <v>463</v>
      </c>
      <c r="G34" s="61" t="s">
        <v>463</v>
      </c>
      <c r="H34" s="62" t="s">
        <v>463</v>
      </c>
      <c r="I34" s="62" t="s">
        <v>463</v>
      </c>
      <c r="J34" s="62" t="s">
        <v>463</v>
      </c>
      <c r="K34" s="63" t="s">
        <v>463</v>
      </c>
      <c r="L34" s="62" t="s">
        <v>463</v>
      </c>
      <c r="M34" s="68" t="s">
        <v>556</v>
      </c>
      <c r="N34" s="59" t="s">
        <v>580</v>
      </c>
      <c r="O34" s="60">
        <v>5</v>
      </c>
      <c r="P34" s="60" t="s">
        <v>360</v>
      </c>
      <c r="Q34" s="60" t="s">
        <v>788</v>
      </c>
      <c r="R34" s="64" t="s">
        <v>336</v>
      </c>
      <c r="S34" s="60" t="s">
        <v>367</v>
      </c>
      <c r="T34" s="63" t="s">
        <v>368</v>
      </c>
      <c r="U34" s="59" t="s">
        <v>834</v>
      </c>
      <c r="V34" s="63" t="s">
        <v>835</v>
      </c>
      <c r="W34" s="63" t="s">
        <v>463</v>
      </c>
      <c r="X34" s="63" t="s">
        <v>1097</v>
      </c>
      <c r="Y34" s="63" t="s">
        <v>1919</v>
      </c>
      <c r="Z34" s="59" t="s">
        <v>462</v>
      </c>
      <c r="AA34" s="59" t="s">
        <v>462</v>
      </c>
      <c r="AB34" s="59" t="s">
        <v>462</v>
      </c>
      <c r="AC34" s="64" t="s">
        <v>614</v>
      </c>
      <c r="AD34" s="64" t="s">
        <v>723</v>
      </c>
    </row>
    <row r="35" spans="1:30" s="71" customFormat="1" ht="180" x14ac:dyDescent="0.25">
      <c r="A35" s="58" t="s">
        <v>16</v>
      </c>
      <c r="B35" s="59" t="s">
        <v>462</v>
      </c>
      <c r="C35" s="59" t="s">
        <v>462</v>
      </c>
      <c r="D35" s="59" t="s">
        <v>462</v>
      </c>
      <c r="E35" s="60" t="s">
        <v>463</v>
      </c>
      <c r="F35" s="60" t="s">
        <v>463</v>
      </c>
      <c r="G35" s="61" t="s">
        <v>463</v>
      </c>
      <c r="H35" s="62" t="s">
        <v>463</v>
      </c>
      <c r="I35" s="62" t="s">
        <v>463</v>
      </c>
      <c r="J35" s="62" t="s">
        <v>463</v>
      </c>
      <c r="K35" s="63" t="s">
        <v>463</v>
      </c>
      <c r="L35" s="62" t="s">
        <v>463</v>
      </c>
      <c r="M35" s="64" t="s">
        <v>575</v>
      </c>
      <c r="N35" s="62" t="s">
        <v>576</v>
      </c>
      <c r="O35" s="60">
        <v>14</v>
      </c>
      <c r="P35" s="60" t="s">
        <v>344</v>
      </c>
      <c r="Q35" s="6" t="s">
        <v>145</v>
      </c>
      <c r="R35" s="64" t="s">
        <v>336</v>
      </c>
      <c r="S35" s="60" t="s">
        <v>372</v>
      </c>
      <c r="T35" s="63" t="s">
        <v>373</v>
      </c>
      <c r="U35" s="59" t="s">
        <v>836</v>
      </c>
      <c r="V35" s="63" t="s">
        <v>837</v>
      </c>
      <c r="W35" s="63" t="s">
        <v>463</v>
      </c>
      <c r="X35" s="63" t="s">
        <v>1097</v>
      </c>
      <c r="Y35" s="63" t="s">
        <v>1919</v>
      </c>
      <c r="Z35" s="59" t="s">
        <v>462</v>
      </c>
      <c r="AA35" s="59" t="s">
        <v>462</v>
      </c>
      <c r="AB35" s="59" t="s">
        <v>462</v>
      </c>
      <c r="AC35" s="64" t="s">
        <v>614</v>
      </c>
      <c r="AD35" s="64" t="s">
        <v>723</v>
      </c>
    </row>
    <row r="36" spans="1:30" s="71" customFormat="1" ht="120" x14ac:dyDescent="0.25">
      <c r="A36" s="58" t="s">
        <v>16</v>
      </c>
      <c r="B36" s="59" t="s">
        <v>462</v>
      </c>
      <c r="C36" s="59" t="s">
        <v>462</v>
      </c>
      <c r="D36" s="59" t="s">
        <v>462</v>
      </c>
      <c r="E36" s="60" t="s">
        <v>463</v>
      </c>
      <c r="F36" s="60" t="s">
        <v>463</v>
      </c>
      <c r="G36" s="61" t="s">
        <v>463</v>
      </c>
      <c r="H36" s="62" t="s">
        <v>463</v>
      </c>
      <c r="I36" s="62" t="s">
        <v>463</v>
      </c>
      <c r="J36" s="62" t="s">
        <v>463</v>
      </c>
      <c r="K36" s="63" t="s">
        <v>463</v>
      </c>
      <c r="L36" s="62" t="s">
        <v>463</v>
      </c>
      <c r="M36" s="67" t="s">
        <v>463</v>
      </c>
      <c r="N36" s="67" t="s">
        <v>463</v>
      </c>
      <c r="O36" s="60">
        <v>2</v>
      </c>
      <c r="P36" s="63" t="s">
        <v>437</v>
      </c>
      <c r="Q36" s="65" t="s">
        <v>345</v>
      </c>
      <c r="R36" s="59" t="s">
        <v>561</v>
      </c>
      <c r="S36" s="60" t="s">
        <v>588</v>
      </c>
      <c r="T36" s="63" t="s">
        <v>440</v>
      </c>
      <c r="U36" s="59" t="s">
        <v>838</v>
      </c>
      <c r="V36" s="63" t="s">
        <v>839</v>
      </c>
      <c r="W36" s="63" t="s">
        <v>463</v>
      </c>
      <c r="X36" s="63" t="s">
        <v>1097</v>
      </c>
      <c r="Y36" s="63" t="s">
        <v>1919</v>
      </c>
      <c r="Z36" s="59" t="s">
        <v>462</v>
      </c>
      <c r="AA36" s="59" t="s">
        <v>462</v>
      </c>
      <c r="AB36" s="59" t="s">
        <v>462</v>
      </c>
      <c r="AC36" s="64" t="s">
        <v>614</v>
      </c>
      <c r="AD36" s="64" t="s">
        <v>744</v>
      </c>
    </row>
    <row r="37" spans="1:30" s="71" customFormat="1" ht="60" x14ac:dyDescent="0.25">
      <c r="A37" s="58" t="s">
        <v>16</v>
      </c>
      <c r="B37" s="59" t="s">
        <v>462</v>
      </c>
      <c r="C37" s="59" t="s">
        <v>462</v>
      </c>
      <c r="D37" s="59" t="s">
        <v>462</v>
      </c>
      <c r="E37" s="60" t="s">
        <v>463</v>
      </c>
      <c r="F37" s="60" t="s">
        <v>463</v>
      </c>
      <c r="G37" s="61" t="s">
        <v>463</v>
      </c>
      <c r="H37" s="62" t="s">
        <v>463</v>
      </c>
      <c r="I37" s="62" t="s">
        <v>463</v>
      </c>
      <c r="J37" s="62" t="s">
        <v>463</v>
      </c>
      <c r="K37" s="63" t="s">
        <v>463</v>
      </c>
      <c r="L37" s="62" t="s">
        <v>463</v>
      </c>
      <c r="M37" s="64" t="s">
        <v>1581</v>
      </c>
      <c r="N37" s="59" t="s">
        <v>580</v>
      </c>
      <c r="O37" s="60">
        <v>7</v>
      </c>
      <c r="P37" s="60" t="s">
        <v>398</v>
      </c>
      <c r="Q37" s="65" t="s">
        <v>345</v>
      </c>
      <c r="R37" s="64" t="s">
        <v>336</v>
      </c>
      <c r="S37" s="60" t="s">
        <v>340</v>
      </c>
      <c r="T37" s="63" t="s">
        <v>341</v>
      </c>
      <c r="U37" s="59" t="s">
        <v>840</v>
      </c>
      <c r="V37" s="63" t="s">
        <v>841</v>
      </c>
      <c r="W37" s="63" t="s">
        <v>463</v>
      </c>
      <c r="X37" s="63" t="s">
        <v>1097</v>
      </c>
      <c r="Y37" s="63" t="s">
        <v>1919</v>
      </c>
      <c r="Z37" s="59" t="s">
        <v>462</v>
      </c>
      <c r="AA37" s="59" t="s">
        <v>462</v>
      </c>
      <c r="AB37" s="59" t="s">
        <v>462</v>
      </c>
      <c r="AC37" s="64" t="s">
        <v>723</v>
      </c>
      <c r="AD37" s="64" t="s">
        <v>727</v>
      </c>
    </row>
    <row r="38" spans="1:30" s="71" customFormat="1" ht="90" x14ac:dyDescent="0.25">
      <c r="A38" s="58" t="s">
        <v>16</v>
      </c>
      <c r="B38" s="59" t="s">
        <v>462</v>
      </c>
      <c r="C38" s="59" t="s">
        <v>462</v>
      </c>
      <c r="D38" s="59" t="s">
        <v>462</v>
      </c>
      <c r="E38" s="60" t="s">
        <v>463</v>
      </c>
      <c r="F38" s="60" t="s">
        <v>463</v>
      </c>
      <c r="G38" s="61" t="s">
        <v>463</v>
      </c>
      <c r="H38" s="62" t="s">
        <v>463</v>
      </c>
      <c r="I38" s="62" t="s">
        <v>463</v>
      </c>
      <c r="J38" s="62" t="s">
        <v>463</v>
      </c>
      <c r="K38" s="63" t="s">
        <v>463</v>
      </c>
      <c r="L38" s="62" t="s">
        <v>463</v>
      </c>
      <c r="M38" s="68" t="s">
        <v>1663</v>
      </c>
      <c r="N38" s="64" t="s">
        <v>1606</v>
      </c>
      <c r="O38" s="60">
        <v>11</v>
      </c>
      <c r="P38" s="60" t="s">
        <v>376</v>
      </c>
      <c r="Q38" s="6" t="s">
        <v>145</v>
      </c>
      <c r="R38" s="60" t="s">
        <v>561</v>
      </c>
      <c r="S38" s="60" t="s">
        <v>377</v>
      </c>
      <c r="T38" s="63" t="s">
        <v>378</v>
      </c>
      <c r="U38" s="59" t="s">
        <v>842</v>
      </c>
      <c r="V38" s="63" t="s">
        <v>843</v>
      </c>
      <c r="W38" s="63" t="s">
        <v>463</v>
      </c>
      <c r="X38" s="63" t="s">
        <v>1097</v>
      </c>
      <c r="Y38" s="63" t="s">
        <v>1919</v>
      </c>
      <c r="Z38" s="59" t="s">
        <v>462</v>
      </c>
      <c r="AA38" s="59" t="s">
        <v>462</v>
      </c>
      <c r="AB38" s="59" t="s">
        <v>462</v>
      </c>
      <c r="AC38" s="64" t="s">
        <v>745</v>
      </c>
      <c r="AD38" s="64" t="s">
        <v>614</v>
      </c>
    </row>
    <row r="39" spans="1:30" s="71" customFormat="1" ht="105" x14ac:dyDescent="0.25">
      <c r="A39" s="58" t="s">
        <v>16</v>
      </c>
      <c r="B39" s="59" t="s">
        <v>462</v>
      </c>
      <c r="C39" s="59" t="s">
        <v>462</v>
      </c>
      <c r="D39" s="59" t="s">
        <v>462</v>
      </c>
      <c r="E39" s="60" t="s">
        <v>463</v>
      </c>
      <c r="F39" s="60" t="s">
        <v>463</v>
      </c>
      <c r="G39" s="61" t="s">
        <v>463</v>
      </c>
      <c r="H39" s="62" t="s">
        <v>463</v>
      </c>
      <c r="I39" s="62" t="s">
        <v>463</v>
      </c>
      <c r="J39" s="62" t="s">
        <v>463</v>
      </c>
      <c r="K39" s="63" t="s">
        <v>463</v>
      </c>
      <c r="L39" s="62" t="s">
        <v>463</v>
      </c>
      <c r="M39" s="68" t="s">
        <v>1663</v>
      </c>
      <c r="N39" s="64" t="s">
        <v>1606</v>
      </c>
      <c r="O39" s="60">
        <v>9</v>
      </c>
      <c r="P39" s="60" t="s">
        <v>379</v>
      </c>
      <c r="Q39" s="6" t="s">
        <v>145</v>
      </c>
      <c r="R39" s="60" t="s">
        <v>561</v>
      </c>
      <c r="S39" s="60" t="s">
        <v>377</v>
      </c>
      <c r="T39" s="63" t="s">
        <v>378</v>
      </c>
      <c r="U39" s="59" t="s">
        <v>380</v>
      </c>
      <c r="V39" s="63" t="s">
        <v>844</v>
      </c>
      <c r="W39" s="63" t="s">
        <v>463</v>
      </c>
      <c r="X39" s="63" t="s">
        <v>1097</v>
      </c>
      <c r="Y39" s="63" t="s">
        <v>1919</v>
      </c>
      <c r="Z39" s="59" t="s">
        <v>462</v>
      </c>
      <c r="AA39" s="59" t="s">
        <v>462</v>
      </c>
      <c r="AB39" s="59" t="s">
        <v>462</v>
      </c>
      <c r="AC39" s="64" t="s">
        <v>745</v>
      </c>
      <c r="AD39" s="64" t="s">
        <v>614</v>
      </c>
    </row>
    <row r="40" spans="1:30" s="71" customFormat="1" ht="105" x14ac:dyDescent="0.25">
      <c r="A40" s="58" t="s">
        <v>16</v>
      </c>
      <c r="B40" s="59" t="s">
        <v>462</v>
      </c>
      <c r="C40" s="59" t="s">
        <v>462</v>
      </c>
      <c r="D40" s="59" t="s">
        <v>462</v>
      </c>
      <c r="E40" s="60" t="s">
        <v>463</v>
      </c>
      <c r="F40" s="60" t="s">
        <v>463</v>
      </c>
      <c r="G40" s="61" t="s">
        <v>463</v>
      </c>
      <c r="H40" s="62" t="s">
        <v>463</v>
      </c>
      <c r="I40" s="62" t="s">
        <v>463</v>
      </c>
      <c r="J40" s="62" t="s">
        <v>463</v>
      </c>
      <c r="K40" s="63" t="s">
        <v>463</v>
      </c>
      <c r="L40" s="62" t="s">
        <v>463</v>
      </c>
      <c r="M40" s="68" t="s">
        <v>1663</v>
      </c>
      <c r="N40" s="64" t="s">
        <v>1606</v>
      </c>
      <c r="O40" s="60">
        <v>10</v>
      </c>
      <c r="P40" s="60" t="s">
        <v>382</v>
      </c>
      <c r="Q40" s="6" t="s">
        <v>145</v>
      </c>
      <c r="R40" s="60" t="s">
        <v>561</v>
      </c>
      <c r="S40" s="60" t="s">
        <v>377</v>
      </c>
      <c r="T40" s="63" t="s">
        <v>378</v>
      </c>
      <c r="U40" s="59" t="s">
        <v>383</v>
      </c>
      <c r="V40" s="63" t="s">
        <v>384</v>
      </c>
      <c r="W40" s="63" t="s">
        <v>463</v>
      </c>
      <c r="X40" s="63" t="s">
        <v>1097</v>
      </c>
      <c r="Y40" s="63" t="s">
        <v>1919</v>
      </c>
      <c r="Z40" s="59" t="s">
        <v>462</v>
      </c>
      <c r="AA40" s="59" t="s">
        <v>462</v>
      </c>
      <c r="AB40" s="59" t="s">
        <v>462</v>
      </c>
      <c r="AC40" s="64" t="s">
        <v>745</v>
      </c>
      <c r="AD40" s="64" t="s">
        <v>614</v>
      </c>
    </row>
    <row r="41" spans="1:30" s="71" customFormat="1" ht="105" x14ac:dyDescent="0.25">
      <c r="A41" s="58" t="s">
        <v>16</v>
      </c>
      <c r="B41" s="59" t="s">
        <v>462</v>
      </c>
      <c r="C41" s="59" t="s">
        <v>462</v>
      </c>
      <c r="D41" s="59" t="s">
        <v>462</v>
      </c>
      <c r="E41" s="60" t="s">
        <v>463</v>
      </c>
      <c r="F41" s="60" t="s">
        <v>463</v>
      </c>
      <c r="G41" s="61" t="s">
        <v>463</v>
      </c>
      <c r="H41" s="62" t="s">
        <v>463</v>
      </c>
      <c r="I41" s="62" t="s">
        <v>463</v>
      </c>
      <c r="J41" s="62" t="s">
        <v>463</v>
      </c>
      <c r="K41" s="63" t="s">
        <v>463</v>
      </c>
      <c r="L41" s="62" t="s">
        <v>463</v>
      </c>
      <c r="M41" s="68" t="s">
        <v>1663</v>
      </c>
      <c r="N41" s="64" t="s">
        <v>1606</v>
      </c>
      <c r="O41" s="60">
        <v>10</v>
      </c>
      <c r="P41" s="60" t="s">
        <v>382</v>
      </c>
      <c r="Q41" s="6" t="s">
        <v>145</v>
      </c>
      <c r="R41" s="60" t="s">
        <v>561</v>
      </c>
      <c r="S41" s="60" t="s">
        <v>377</v>
      </c>
      <c r="T41" s="63" t="s">
        <v>378</v>
      </c>
      <c r="U41" s="59" t="s">
        <v>385</v>
      </c>
      <c r="V41" s="63" t="s">
        <v>386</v>
      </c>
      <c r="W41" s="63" t="s">
        <v>463</v>
      </c>
      <c r="X41" s="63" t="s">
        <v>1097</v>
      </c>
      <c r="Y41" s="63" t="s">
        <v>1919</v>
      </c>
      <c r="Z41" s="59" t="s">
        <v>462</v>
      </c>
      <c r="AA41" s="59" t="s">
        <v>462</v>
      </c>
      <c r="AB41" s="59" t="s">
        <v>462</v>
      </c>
      <c r="AC41" s="64" t="s">
        <v>745</v>
      </c>
      <c r="AD41" s="64" t="s">
        <v>614</v>
      </c>
    </row>
    <row r="42" spans="1:30" s="71" customFormat="1" ht="60" x14ac:dyDescent="0.25">
      <c r="A42" s="58" t="s">
        <v>16</v>
      </c>
      <c r="B42" s="59" t="s">
        <v>462</v>
      </c>
      <c r="C42" s="59" t="s">
        <v>462</v>
      </c>
      <c r="D42" s="59" t="s">
        <v>462</v>
      </c>
      <c r="E42" s="60" t="s">
        <v>463</v>
      </c>
      <c r="F42" s="60" t="s">
        <v>463</v>
      </c>
      <c r="G42" s="61" t="s">
        <v>463</v>
      </c>
      <c r="H42" s="62" t="s">
        <v>463</v>
      </c>
      <c r="I42" s="62" t="s">
        <v>463</v>
      </c>
      <c r="J42" s="62" t="s">
        <v>463</v>
      </c>
      <c r="K42" s="63" t="s">
        <v>463</v>
      </c>
      <c r="L42" s="62" t="s">
        <v>463</v>
      </c>
      <c r="M42" s="68" t="s">
        <v>1663</v>
      </c>
      <c r="N42" s="64" t="s">
        <v>1606</v>
      </c>
      <c r="O42" s="60">
        <v>11</v>
      </c>
      <c r="P42" s="60" t="s">
        <v>376</v>
      </c>
      <c r="Q42" s="6" t="s">
        <v>145</v>
      </c>
      <c r="R42" s="60" t="s">
        <v>561</v>
      </c>
      <c r="S42" s="60" t="s">
        <v>387</v>
      </c>
      <c r="T42" s="63" t="s">
        <v>388</v>
      </c>
      <c r="U42" s="59" t="s">
        <v>845</v>
      </c>
      <c r="V42" s="63" t="s">
        <v>389</v>
      </c>
      <c r="W42" s="63" t="s">
        <v>463</v>
      </c>
      <c r="X42" s="63" t="s">
        <v>1097</v>
      </c>
      <c r="Y42" s="63" t="s">
        <v>1919</v>
      </c>
      <c r="Z42" s="59" t="s">
        <v>462</v>
      </c>
      <c r="AA42" s="59" t="s">
        <v>462</v>
      </c>
      <c r="AB42" s="59" t="s">
        <v>462</v>
      </c>
      <c r="AC42" s="64" t="s">
        <v>723</v>
      </c>
      <c r="AD42" s="64" t="s">
        <v>731</v>
      </c>
    </row>
    <row r="43" spans="1:30" s="71" customFormat="1" ht="60" x14ac:dyDescent="0.25">
      <c r="A43" s="58" t="s">
        <v>16</v>
      </c>
      <c r="B43" s="59" t="s">
        <v>462</v>
      </c>
      <c r="C43" s="59" t="s">
        <v>462</v>
      </c>
      <c r="D43" s="59" t="s">
        <v>462</v>
      </c>
      <c r="E43" s="60" t="s">
        <v>463</v>
      </c>
      <c r="F43" s="60" t="s">
        <v>463</v>
      </c>
      <c r="G43" s="61" t="s">
        <v>463</v>
      </c>
      <c r="H43" s="62" t="s">
        <v>463</v>
      </c>
      <c r="I43" s="62" t="s">
        <v>463</v>
      </c>
      <c r="J43" s="62" t="s">
        <v>463</v>
      </c>
      <c r="K43" s="63" t="s">
        <v>463</v>
      </c>
      <c r="L43" s="62" t="s">
        <v>463</v>
      </c>
      <c r="M43" s="68" t="s">
        <v>1663</v>
      </c>
      <c r="N43" s="64" t="s">
        <v>1606</v>
      </c>
      <c r="O43" s="60">
        <v>10</v>
      </c>
      <c r="P43" s="60" t="s">
        <v>382</v>
      </c>
      <c r="Q43" s="6" t="s">
        <v>145</v>
      </c>
      <c r="R43" s="60" t="s">
        <v>561</v>
      </c>
      <c r="S43" s="60" t="s">
        <v>387</v>
      </c>
      <c r="T43" s="63" t="s">
        <v>388</v>
      </c>
      <c r="U43" s="59" t="s">
        <v>846</v>
      </c>
      <c r="V43" s="63" t="s">
        <v>390</v>
      </c>
      <c r="W43" s="63" t="s">
        <v>463</v>
      </c>
      <c r="X43" s="63" t="s">
        <v>1097</v>
      </c>
      <c r="Y43" s="63" t="s">
        <v>1919</v>
      </c>
      <c r="Z43" s="59" t="s">
        <v>462</v>
      </c>
      <c r="AA43" s="59" t="s">
        <v>462</v>
      </c>
      <c r="AB43" s="59" t="s">
        <v>462</v>
      </c>
      <c r="AC43" s="64" t="s">
        <v>723</v>
      </c>
      <c r="AD43" s="64" t="s">
        <v>746</v>
      </c>
    </row>
    <row r="44" spans="1:30" s="71" customFormat="1" ht="60" x14ac:dyDescent="0.25">
      <c r="A44" s="58" t="s">
        <v>16</v>
      </c>
      <c r="B44" s="59" t="s">
        <v>462</v>
      </c>
      <c r="C44" s="59" t="s">
        <v>462</v>
      </c>
      <c r="D44" s="59" t="s">
        <v>462</v>
      </c>
      <c r="E44" s="60" t="s">
        <v>463</v>
      </c>
      <c r="F44" s="60" t="s">
        <v>463</v>
      </c>
      <c r="G44" s="61" t="s">
        <v>463</v>
      </c>
      <c r="H44" s="62" t="s">
        <v>463</v>
      </c>
      <c r="I44" s="62" t="s">
        <v>463</v>
      </c>
      <c r="J44" s="62" t="s">
        <v>463</v>
      </c>
      <c r="K44" s="63" t="s">
        <v>463</v>
      </c>
      <c r="L44" s="62" t="s">
        <v>463</v>
      </c>
      <c r="M44" s="68" t="s">
        <v>1663</v>
      </c>
      <c r="N44" s="64" t="s">
        <v>1606</v>
      </c>
      <c r="O44" s="60">
        <v>9</v>
      </c>
      <c r="P44" s="60" t="s">
        <v>379</v>
      </c>
      <c r="Q44" s="6" t="s">
        <v>145</v>
      </c>
      <c r="R44" s="60" t="s">
        <v>561</v>
      </c>
      <c r="S44" s="60" t="s">
        <v>387</v>
      </c>
      <c r="T44" s="63" t="s">
        <v>388</v>
      </c>
      <c r="U44" s="59" t="s">
        <v>847</v>
      </c>
      <c r="V44" s="63" t="s">
        <v>391</v>
      </c>
      <c r="W44" s="63" t="s">
        <v>463</v>
      </c>
      <c r="X44" s="63" t="s">
        <v>1097</v>
      </c>
      <c r="Y44" s="63" t="s">
        <v>1919</v>
      </c>
      <c r="Z44" s="59" t="s">
        <v>462</v>
      </c>
      <c r="AA44" s="59" t="s">
        <v>462</v>
      </c>
      <c r="AB44" s="59" t="s">
        <v>462</v>
      </c>
      <c r="AC44" s="64" t="s">
        <v>723</v>
      </c>
      <c r="AD44" s="64" t="s">
        <v>747</v>
      </c>
    </row>
    <row r="45" spans="1:30" s="71" customFormat="1" ht="75" x14ac:dyDescent="0.25">
      <c r="A45" s="58" t="s">
        <v>16</v>
      </c>
      <c r="B45" s="59" t="s">
        <v>462</v>
      </c>
      <c r="C45" s="59" t="s">
        <v>462</v>
      </c>
      <c r="D45" s="59" t="s">
        <v>462</v>
      </c>
      <c r="E45" s="60" t="s">
        <v>463</v>
      </c>
      <c r="F45" s="60" t="s">
        <v>463</v>
      </c>
      <c r="G45" s="61" t="s">
        <v>463</v>
      </c>
      <c r="H45" s="62" t="s">
        <v>463</v>
      </c>
      <c r="I45" s="62" t="s">
        <v>463</v>
      </c>
      <c r="J45" s="62" t="s">
        <v>463</v>
      </c>
      <c r="K45" s="63" t="s">
        <v>463</v>
      </c>
      <c r="L45" s="62" t="s">
        <v>463</v>
      </c>
      <c r="M45" s="68" t="s">
        <v>1663</v>
      </c>
      <c r="N45" s="64" t="s">
        <v>1606</v>
      </c>
      <c r="O45" s="60">
        <v>10</v>
      </c>
      <c r="P45" s="60" t="s">
        <v>382</v>
      </c>
      <c r="Q45" s="6" t="s">
        <v>145</v>
      </c>
      <c r="R45" s="60" t="s">
        <v>561</v>
      </c>
      <c r="S45" s="60" t="s">
        <v>387</v>
      </c>
      <c r="T45" s="63" t="s">
        <v>388</v>
      </c>
      <c r="U45" s="59" t="s">
        <v>848</v>
      </c>
      <c r="V45" s="63" t="s">
        <v>392</v>
      </c>
      <c r="W45" s="63" t="s">
        <v>463</v>
      </c>
      <c r="X45" s="63" t="s">
        <v>1097</v>
      </c>
      <c r="Y45" s="63" t="s">
        <v>1919</v>
      </c>
      <c r="Z45" s="59" t="s">
        <v>462</v>
      </c>
      <c r="AA45" s="59" t="s">
        <v>462</v>
      </c>
      <c r="AB45" s="59" t="s">
        <v>462</v>
      </c>
      <c r="AC45" s="64" t="s">
        <v>723</v>
      </c>
      <c r="AD45" s="64" t="s">
        <v>746</v>
      </c>
    </row>
    <row r="46" spans="1:30" s="71" customFormat="1" ht="60" x14ac:dyDescent="0.25">
      <c r="A46" s="58" t="s">
        <v>16</v>
      </c>
      <c r="B46" s="59" t="s">
        <v>462</v>
      </c>
      <c r="C46" s="59" t="s">
        <v>462</v>
      </c>
      <c r="D46" s="59" t="s">
        <v>462</v>
      </c>
      <c r="E46" s="60" t="s">
        <v>463</v>
      </c>
      <c r="F46" s="60" t="s">
        <v>463</v>
      </c>
      <c r="G46" s="61" t="s">
        <v>463</v>
      </c>
      <c r="H46" s="62" t="s">
        <v>463</v>
      </c>
      <c r="I46" s="62" t="s">
        <v>463</v>
      </c>
      <c r="J46" s="62" t="s">
        <v>463</v>
      </c>
      <c r="K46" s="63" t="s">
        <v>463</v>
      </c>
      <c r="L46" s="62" t="s">
        <v>463</v>
      </c>
      <c r="M46" s="68" t="s">
        <v>1663</v>
      </c>
      <c r="N46" s="64" t="s">
        <v>1606</v>
      </c>
      <c r="O46" s="60">
        <v>10</v>
      </c>
      <c r="P46" s="60" t="s">
        <v>382</v>
      </c>
      <c r="Q46" s="6" t="s">
        <v>145</v>
      </c>
      <c r="R46" s="60" t="s">
        <v>561</v>
      </c>
      <c r="S46" s="60" t="s">
        <v>387</v>
      </c>
      <c r="T46" s="63" t="s">
        <v>388</v>
      </c>
      <c r="U46" s="59" t="s">
        <v>849</v>
      </c>
      <c r="V46" s="63" t="s">
        <v>393</v>
      </c>
      <c r="W46" s="63" t="s">
        <v>463</v>
      </c>
      <c r="X46" s="63" t="s">
        <v>1097</v>
      </c>
      <c r="Y46" s="63" t="s">
        <v>1919</v>
      </c>
      <c r="Z46" s="59" t="s">
        <v>462</v>
      </c>
      <c r="AA46" s="59" t="s">
        <v>462</v>
      </c>
      <c r="AB46" s="59" t="s">
        <v>462</v>
      </c>
      <c r="AC46" s="64" t="s">
        <v>723</v>
      </c>
      <c r="AD46" s="64" t="s">
        <v>747</v>
      </c>
    </row>
    <row r="47" spans="1:30" s="73" customFormat="1" ht="90" x14ac:dyDescent="0.25">
      <c r="A47" s="67" t="s">
        <v>16</v>
      </c>
      <c r="B47" s="59" t="s">
        <v>462</v>
      </c>
      <c r="C47" s="59" t="s">
        <v>462</v>
      </c>
      <c r="D47" s="59" t="s">
        <v>462</v>
      </c>
      <c r="E47" s="62" t="s">
        <v>462</v>
      </c>
      <c r="F47" s="60" t="s">
        <v>463</v>
      </c>
      <c r="G47" s="61" t="s">
        <v>463</v>
      </c>
      <c r="H47" s="62" t="s">
        <v>463</v>
      </c>
      <c r="I47" s="62" t="s">
        <v>463</v>
      </c>
      <c r="J47" s="62" t="s">
        <v>463</v>
      </c>
      <c r="K47" s="63" t="s">
        <v>463</v>
      </c>
      <c r="L47" s="62" t="s">
        <v>463</v>
      </c>
      <c r="M47" s="64" t="s">
        <v>1579</v>
      </c>
      <c r="N47" s="64" t="s">
        <v>1102</v>
      </c>
      <c r="O47" s="63">
        <v>8</v>
      </c>
      <c r="P47" s="63" t="s">
        <v>374</v>
      </c>
      <c r="Q47" s="63" t="s">
        <v>809</v>
      </c>
      <c r="R47" s="64" t="s">
        <v>336</v>
      </c>
      <c r="S47" s="63" t="s">
        <v>850</v>
      </c>
      <c r="T47" s="63" t="s">
        <v>375</v>
      </c>
      <c r="U47" s="64" t="s">
        <v>851</v>
      </c>
      <c r="V47" s="63" t="s">
        <v>375</v>
      </c>
      <c r="W47" s="63" t="s">
        <v>463</v>
      </c>
      <c r="X47" s="63" t="s">
        <v>1097</v>
      </c>
      <c r="Y47" s="63" t="s">
        <v>1919</v>
      </c>
      <c r="Z47" s="59" t="s">
        <v>462</v>
      </c>
      <c r="AA47" s="59" t="s">
        <v>462</v>
      </c>
      <c r="AB47" s="59" t="s">
        <v>462</v>
      </c>
      <c r="AC47" s="64" t="s">
        <v>614</v>
      </c>
      <c r="AD47" s="64" t="s">
        <v>723</v>
      </c>
    </row>
    <row r="48" spans="1:30" s="71" customFormat="1" ht="105" x14ac:dyDescent="0.25">
      <c r="A48" s="58" t="s">
        <v>16</v>
      </c>
      <c r="B48" s="59" t="s">
        <v>462</v>
      </c>
      <c r="C48" s="59" t="s">
        <v>462</v>
      </c>
      <c r="D48" s="59" t="s">
        <v>462</v>
      </c>
      <c r="E48" s="60" t="s">
        <v>463</v>
      </c>
      <c r="F48" s="60" t="s">
        <v>463</v>
      </c>
      <c r="G48" s="61" t="s">
        <v>463</v>
      </c>
      <c r="H48" s="62" t="s">
        <v>463</v>
      </c>
      <c r="I48" s="62" t="s">
        <v>463</v>
      </c>
      <c r="J48" s="62" t="s">
        <v>463</v>
      </c>
      <c r="K48" s="63" t="s">
        <v>463</v>
      </c>
      <c r="L48" s="62" t="s">
        <v>463</v>
      </c>
      <c r="M48" s="67" t="s">
        <v>590</v>
      </c>
      <c r="N48" s="64" t="s">
        <v>1606</v>
      </c>
      <c r="O48" s="60">
        <v>16</v>
      </c>
      <c r="P48" s="60" t="s">
        <v>616</v>
      </c>
      <c r="Q48" s="60" t="s">
        <v>852</v>
      </c>
      <c r="R48" s="64" t="s">
        <v>336</v>
      </c>
      <c r="S48" s="60" t="s">
        <v>853</v>
      </c>
      <c r="T48" s="63" t="s">
        <v>854</v>
      </c>
      <c r="U48" s="59" t="s">
        <v>855</v>
      </c>
      <c r="V48" s="63" t="s">
        <v>854</v>
      </c>
      <c r="W48" s="63" t="s">
        <v>463</v>
      </c>
      <c r="X48" s="63" t="s">
        <v>1097</v>
      </c>
      <c r="Y48" s="63" t="s">
        <v>1919</v>
      </c>
      <c r="Z48" s="59" t="s">
        <v>462</v>
      </c>
      <c r="AA48" s="59" t="s">
        <v>462</v>
      </c>
      <c r="AB48" s="59" t="s">
        <v>462</v>
      </c>
      <c r="AC48" s="64" t="s">
        <v>614</v>
      </c>
      <c r="AD48" s="64" t="s">
        <v>744</v>
      </c>
    </row>
    <row r="49" spans="1:30" s="66" customFormat="1" ht="105" x14ac:dyDescent="0.25">
      <c r="A49" s="58" t="s">
        <v>16</v>
      </c>
      <c r="B49" s="59" t="s">
        <v>462</v>
      </c>
      <c r="C49" s="59" t="s">
        <v>462</v>
      </c>
      <c r="D49" s="59" t="s">
        <v>462</v>
      </c>
      <c r="E49" s="60" t="s">
        <v>463</v>
      </c>
      <c r="F49" s="60" t="s">
        <v>463</v>
      </c>
      <c r="G49" s="61" t="s">
        <v>463</v>
      </c>
      <c r="H49" s="62" t="s">
        <v>463</v>
      </c>
      <c r="I49" s="62" t="s">
        <v>463</v>
      </c>
      <c r="J49" s="62" t="s">
        <v>463</v>
      </c>
      <c r="K49" s="63" t="s">
        <v>463</v>
      </c>
      <c r="L49" s="62" t="s">
        <v>463</v>
      </c>
      <c r="M49" s="68" t="s">
        <v>556</v>
      </c>
      <c r="N49" s="65" t="s">
        <v>1598</v>
      </c>
      <c r="O49" s="60">
        <v>24</v>
      </c>
      <c r="P49" s="60" t="s">
        <v>394</v>
      </c>
      <c r="Q49" s="65" t="s">
        <v>345</v>
      </c>
      <c r="R49" s="64" t="s">
        <v>336</v>
      </c>
      <c r="S49" s="60" t="s">
        <v>395</v>
      </c>
      <c r="T49" s="63" t="s">
        <v>314</v>
      </c>
      <c r="U49" s="59" t="s">
        <v>856</v>
      </c>
      <c r="V49" s="63" t="s">
        <v>857</v>
      </c>
      <c r="W49" s="63" t="s">
        <v>463</v>
      </c>
      <c r="X49" s="63" t="s">
        <v>1097</v>
      </c>
      <c r="Y49" s="63" t="s">
        <v>1919</v>
      </c>
      <c r="Z49" s="59" t="s">
        <v>462</v>
      </c>
      <c r="AA49" s="59" t="s">
        <v>462</v>
      </c>
      <c r="AB49" s="59" t="s">
        <v>462</v>
      </c>
      <c r="AC49" s="64" t="s">
        <v>614</v>
      </c>
      <c r="AD49" s="64" t="s">
        <v>723</v>
      </c>
    </row>
    <row r="50" spans="1:30" s="66" customFormat="1" ht="45" x14ac:dyDescent="0.25">
      <c r="A50" s="58" t="s">
        <v>16</v>
      </c>
      <c r="B50" s="59" t="s">
        <v>462</v>
      </c>
      <c r="C50" s="59" t="s">
        <v>462</v>
      </c>
      <c r="D50" s="59" t="s">
        <v>462</v>
      </c>
      <c r="E50" s="60" t="s">
        <v>463</v>
      </c>
      <c r="F50" s="60" t="s">
        <v>463</v>
      </c>
      <c r="G50" s="61" t="s">
        <v>463</v>
      </c>
      <c r="H50" s="62" t="s">
        <v>463</v>
      </c>
      <c r="I50" s="62" t="s">
        <v>463</v>
      </c>
      <c r="J50" s="62" t="s">
        <v>463</v>
      </c>
      <c r="K50" s="63" t="s">
        <v>463</v>
      </c>
      <c r="L50" s="62" t="s">
        <v>463</v>
      </c>
      <c r="M50" s="68" t="s">
        <v>556</v>
      </c>
      <c r="N50" s="65" t="s">
        <v>1598</v>
      </c>
      <c r="O50" s="60">
        <v>24</v>
      </c>
      <c r="P50" s="60" t="s">
        <v>394</v>
      </c>
      <c r="Q50" s="6" t="s">
        <v>145</v>
      </c>
      <c r="R50" s="64" t="s">
        <v>336</v>
      </c>
      <c r="S50" s="60" t="s">
        <v>395</v>
      </c>
      <c r="T50" s="63" t="s">
        <v>314</v>
      </c>
      <c r="U50" s="59" t="s">
        <v>858</v>
      </c>
      <c r="V50" s="63" t="s">
        <v>859</v>
      </c>
      <c r="W50" s="63" t="s">
        <v>463</v>
      </c>
      <c r="X50" s="63" t="s">
        <v>1097</v>
      </c>
      <c r="Y50" s="63" t="s">
        <v>1919</v>
      </c>
      <c r="Z50" s="59" t="s">
        <v>462</v>
      </c>
      <c r="AA50" s="59" t="s">
        <v>462</v>
      </c>
      <c r="AB50" s="59" t="s">
        <v>462</v>
      </c>
      <c r="AC50" s="64" t="s">
        <v>723</v>
      </c>
      <c r="AD50" s="64" t="s">
        <v>727</v>
      </c>
    </row>
    <row r="51" spans="1:30" s="71" customFormat="1" ht="60" x14ac:dyDescent="0.25">
      <c r="A51" s="58" t="s">
        <v>16</v>
      </c>
      <c r="B51" s="59" t="s">
        <v>462</v>
      </c>
      <c r="C51" s="59" t="s">
        <v>462</v>
      </c>
      <c r="D51" s="59" t="s">
        <v>462</v>
      </c>
      <c r="E51" s="60" t="s">
        <v>463</v>
      </c>
      <c r="F51" s="60" t="s">
        <v>463</v>
      </c>
      <c r="G51" s="61" t="s">
        <v>463</v>
      </c>
      <c r="H51" s="62" t="s">
        <v>463</v>
      </c>
      <c r="I51" s="62" t="s">
        <v>463</v>
      </c>
      <c r="J51" s="62" t="s">
        <v>463</v>
      </c>
      <c r="K51" s="63" t="s">
        <v>463</v>
      </c>
      <c r="L51" s="62" t="s">
        <v>463</v>
      </c>
      <c r="M51" s="64" t="s">
        <v>1581</v>
      </c>
      <c r="N51" s="59" t="s">
        <v>580</v>
      </c>
      <c r="O51" s="6" t="s">
        <v>463</v>
      </c>
      <c r="P51" s="60" t="s">
        <v>396</v>
      </c>
      <c r="Q51" s="65" t="s">
        <v>345</v>
      </c>
      <c r="R51" s="64" t="s">
        <v>336</v>
      </c>
      <c r="S51" s="60" t="s">
        <v>340</v>
      </c>
      <c r="T51" s="63" t="s">
        <v>341</v>
      </c>
      <c r="U51" s="59" t="s">
        <v>397</v>
      </c>
      <c r="V51" s="63" t="s">
        <v>860</v>
      </c>
      <c r="W51" s="63" t="s">
        <v>463</v>
      </c>
      <c r="X51" s="63" t="s">
        <v>1097</v>
      </c>
      <c r="Y51" s="63" t="s">
        <v>1919</v>
      </c>
      <c r="Z51" s="59" t="s">
        <v>462</v>
      </c>
      <c r="AA51" s="59" t="s">
        <v>462</v>
      </c>
      <c r="AB51" s="59" t="s">
        <v>462</v>
      </c>
      <c r="AC51" s="64" t="s">
        <v>723</v>
      </c>
      <c r="AD51" s="64" t="s">
        <v>748</v>
      </c>
    </row>
    <row r="52" spans="1:30" s="71" customFormat="1" ht="60" x14ac:dyDescent="0.25">
      <c r="A52" s="58" t="s">
        <v>16</v>
      </c>
      <c r="B52" s="59" t="s">
        <v>462</v>
      </c>
      <c r="C52" s="59" t="s">
        <v>462</v>
      </c>
      <c r="D52" s="59" t="s">
        <v>462</v>
      </c>
      <c r="E52" s="60" t="s">
        <v>463</v>
      </c>
      <c r="F52" s="60" t="s">
        <v>463</v>
      </c>
      <c r="G52" s="61" t="s">
        <v>463</v>
      </c>
      <c r="H52" s="62" t="s">
        <v>463</v>
      </c>
      <c r="I52" s="62" t="s">
        <v>463</v>
      </c>
      <c r="J52" s="62" t="s">
        <v>463</v>
      </c>
      <c r="K52" s="63" t="s">
        <v>463</v>
      </c>
      <c r="L52" s="62" t="s">
        <v>463</v>
      </c>
      <c r="M52" s="64" t="s">
        <v>1581</v>
      </c>
      <c r="N52" s="59" t="s">
        <v>580</v>
      </c>
      <c r="O52" s="60">
        <v>7</v>
      </c>
      <c r="P52" s="60" t="s">
        <v>398</v>
      </c>
      <c r="Q52" s="6" t="s">
        <v>145</v>
      </c>
      <c r="R52" s="64" t="s">
        <v>336</v>
      </c>
      <c r="S52" s="60" t="s">
        <v>399</v>
      </c>
      <c r="T52" s="63" t="s">
        <v>400</v>
      </c>
      <c r="U52" s="59" t="s">
        <v>401</v>
      </c>
      <c r="V52" s="63" t="s">
        <v>861</v>
      </c>
      <c r="W52" s="63" t="s">
        <v>463</v>
      </c>
      <c r="X52" s="63" t="s">
        <v>1097</v>
      </c>
      <c r="Y52" s="63" t="s">
        <v>1919</v>
      </c>
      <c r="Z52" s="59" t="s">
        <v>462</v>
      </c>
      <c r="AA52" s="59" t="s">
        <v>462</v>
      </c>
      <c r="AB52" s="59" t="s">
        <v>462</v>
      </c>
      <c r="AC52" s="64" t="s">
        <v>614</v>
      </c>
      <c r="AD52" s="64" t="s">
        <v>723</v>
      </c>
    </row>
    <row r="53" spans="1:30" s="71" customFormat="1" ht="105" x14ac:dyDescent="0.25">
      <c r="A53" s="58" t="s">
        <v>16</v>
      </c>
      <c r="B53" s="59" t="s">
        <v>462</v>
      </c>
      <c r="C53" s="59" t="s">
        <v>462</v>
      </c>
      <c r="D53" s="59" t="s">
        <v>462</v>
      </c>
      <c r="E53" s="62" t="s">
        <v>462</v>
      </c>
      <c r="F53" s="62" t="s">
        <v>462</v>
      </c>
      <c r="G53" s="62" t="s">
        <v>463</v>
      </c>
      <c r="H53" s="62" t="s">
        <v>463</v>
      </c>
      <c r="I53" s="62" t="s">
        <v>463</v>
      </c>
      <c r="J53" s="62" t="s">
        <v>463</v>
      </c>
      <c r="K53" s="63" t="s">
        <v>463</v>
      </c>
      <c r="L53" s="62" t="s">
        <v>463</v>
      </c>
      <c r="M53" s="68" t="s">
        <v>1663</v>
      </c>
      <c r="N53" s="59" t="s">
        <v>1580</v>
      </c>
      <c r="O53" s="6" t="s">
        <v>463</v>
      </c>
      <c r="P53" s="60" t="s">
        <v>396</v>
      </c>
      <c r="Q53" s="6" t="s">
        <v>145</v>
      </c>
      <c r="R53" s="64" t="s">
        <v>336</v>
      </c>
      <c r="S53" s="60" t="s">
        <v>862</v>
      </c>
      <c r="T53" s="63" t="s">
        <v>863</v>
      </c>
      <c r="U53" s="59" t="s">
        <v>864</v>
      </c>
      <c r="V53" s="63" t="s">
        <v>865</v>
      </c>
      <c r="W53" s="63" t="s">
        <v>463</v>
      </c>
      <c r="X53" s="63" t="s">
        <v>1097</v>
      </c>
      <c r="Y53" s="63" t="s">
        <v>1919</v>
      </c>
      <c r="Z53" s="59" t="s">
        <v>462</v>
      </c>
      <c r="AA53" s="59" t="s">
        <v>462</v>
      </c>
      <c r="AB53" s="59" t="s">
        <v>462</v>
      </c>
      <c r="AC53" s="64" t="s">
        <v>614</v>
      </c>
      <c r="AD53" s="64" t="s">
        <v>727</v>
      </c>
    </row>
    <row r="54" spans="1:30" s="71" customFormat="1" ht="120" x14ac:dyDescent="0.25">
      <c r="A54" s="58" t="s">
        <v>16</v>
      </c>
      <c r="B54" s="59" t="s">
        <v>462</v>
      </c>
      <c r="C54" s="59" t="s">
        <v>462</v>
      </c>
      <c r="D54" s="59" t="s">
        <v>462</v>
      </c>
      <c r="E54" s="62" t="s">
        <v>462</v>
      </c>
      <c r="F54" s="62" t="s">
        <v>462</v>
      </c>
      <c r="G54" s="62" t="s">
        <v>463</v>
      </c>
      <c r="H54" s="62" t="s">
        <v>463</v>
      </c>
      <c r="I54" s="62" t="s">
        <v>463</v>
      </c>
      <c r="J54" s="62" t="s">
        <v>463</v>
      </c>
      <c r="K54" s="63" t="s">
        <v>463</v>
      </c>
      <c r="L54" s="62" t="s">
        <v>463</v>
      </c>
      <c r="M54" s="68" t="s">
        <v>1663</v>
      </c>
      <c r="N54" s="59" t="s">
        <v>1580</v>
      </c>
      <c r="O54" s="6" t="s">
        <v>463</v>
      </c>
      <c r="P54" s="60" t="s">
        <v>396</v>
      </c>
      <c r="Q54" s="6" t="s">
        <v>145</v>
      </c>
      <c r="R54" s="64" t="s">
        <v>336</v>
      </c>
      <c r="S54" s="60" t="s">
        <v>862</v>
      </c>
      <c r="T54" s="63" t="s">
        <v>863</v>
      </c>
      <c r="U54" s="59" t="s">
        <v>866</v>
      </c>
      <c r="V54" s="63" t="s">
        <v>867</v>
      </c>
      <c r="W54" s="63" t="s">
        <v>463</v>
      </c>
      <c r="X54" s="63" t="s">
        <v>1097</v>
      </c>
      <c r="Y54" s="63" t="s">
        <v>1919</v>
      </c>
      <c r="Z54" s="59" t="s">
        <v>462</v>
      </c>
      <c r="AA54" s="59" t="s">
        <v>462</v>
      </c>
      <c r="AB54" s="59" t="s">
        <v>462</v>
      </c>
      <c r="AC54" s="64" t="s">
        <v>614</v>
      </c>
      <c r="AD54" s="64" t="s">
        <v>727</v>
      </c>
    </row>
    <row r="55" spans="1:30" s="71" customFormat="1" ht="60" x14ac:dyDescent="0.25">
      <c r="A55" s="58" t="s">
        <v>16</v>
      </c>
      <c r="B55" s="59" t="s">
        <v>462</v>
      </c>
      <c r="C55" s="59" t="s">
        <v>462</v>
      </c>
      <c r="D55" s="59" t="s">
        <v>462</v>
      </c>
      <c r="E55" s="60" t="s">
        <v>463</v>
      </c>
      <c r="F55" s="60" t="s">
        <v>463</v>
      </c>
      <c r="G55" s="61" t="s">
        <v>463</v>
      </c>
      <c r="H55" s="62" t="s">
        <v>463</v>
      </c>
      <c r="I55" s="62" t="s">
        <v>463</v>
      </c>
      <c r="J55" s="62" t="s">
        <v>463</v>
      </c>
      <c r="K55" s="63" t="s">
        <v>463</v>
      </c>
      <c r="L55" s="62" t="s">
        <v>463</v>
      </c>
      <c r="M55" s="68" t="s">
        <v>1663</v>
      </c>
      <c r="N55" s="59" t="s">
        <v>1580</v>
      </c>
      <c r="O55" s="60">
        <v>7</v>
      </c>
      <c r="P55" s="60" t="s">
        <v>398</v>
      </c>
      <c r="Q55" s="6" t="s">
        <v>145</v>
      </c>
      <c r="R55" s="64" t="s">
        <v>336</v>
      </c>
      <c r="S55" s="60" t="s">
        <v>402</v>
      </c>
      <c r="T55" s="63" t="s">
        <v>403</v>
      </c>
      <c r="U55" s="59" t="s">
        <v>868</v>
      </c>
      <c r="V55" s="63" t="s">
        <v>869</v>
      </c>
      <c r="W55" s="63" t="s">
        <v>463</v>
      </c>
      <c r="X55" s="63" t="s">
        <v>1097</v>
      </c>
      <c r="Y55" s="63" t="s">
        <v>1919</v>
      </c>
      <c r="Z55" s="59" t="s">
        <v>462</v>
      </c>
      <c r="AA55" s="59" t="s">
        <v>462</v>
      </c>
      <c r="AB55" s="59" t="s">
        <v>462</v>
      </c>
      <c r="AC55" s="64" t="s">
        <v>614</v>
      </c>
      <c r="AD55" s="64" t="s">
        <v>723</v>
      </c>
    </row>
    <row r="56" spans="1:30" s="66" customFormat="1" ht="135" x14ac:dyDescent="0.25">
      <c r="A56" s="58" t="s">
        <v>16</v>
      </c>
      <c r="B56" s="59" t="s">
        <v>462</v>
      </c>
      <c r="C56" s="59" t="s">
        <v>462</v>
      </c>
      <c r="D56" s="59" t="s">
        <v>462</v>
      </c>
      <c r="E56" s="60" t="s">
        <v>463</v>
      </c>
      <c r="F56" s="60" t="s">
        <v>463</v>
      </c>
      <c r="G56" s="61" t="s">
        <v>463</v>
      </c>
      <c r="H56" s="62" t="s">
        <v>463</v>
      </c>
      <c r="I56" s="62" t="s">
        <v>463</v>
      </c>
      <c r="J56" s="62" t="s">
        <v>463</v>
      </c>
      <c r="K56" s="63" t="s">
        <v>463</v>
      </c>
      <c r="L56" s="62" t="s">
        <v>463</v>
      </c>
      <c r="M56" s="68" t="s">
        <v>556</v>
      </c>
      <c r="N56" s="65" t="s">
        <v>1598</v>
      </c>
      <c r="O56" s="60">
        <v>24</v>
      </c>
      <c r="P56" s="60" t="s">
        <v>394</v>
      </c>
      <c r="Q56" s="60" t="s">
        <v>778</v>
      </c>
      <c r="R56" s="64" t="s">
        <v>336</v>
      </c>
      <c r="S56" s="60" t="s">
        <v>395</v>
      </c>
      <c r="T56" s="63" t="s">
        <v>314</v>
      </c>
      <c r="U56" s="59" t="s">
        <v>870</v>
      </c>
      <c r="V56" s="63" t="s">
        <v>871</v>
      </c>
      <c r="W56" s="63" t="s">
        <v>463</v>
      </c>
      <c r="X56" s="63" t="s">
        <v>1097</v>
      </c>
      <c r="Y56" s="63" t="s">
        <v>1919</v>
      </c>
      <c r="Z56" s="59" t="s">
        <v>462</v>
      </c>
      <c r="AA56" s="59" t="s">
        <v>462</v>
      </c>
      <c r="AB56" s="59" t="s">
        <v>462</v>
      </c>
      <c r="AC56" s="64" t="s">
        <v>614</v>
      </c>
      <c r="AD56" s="64" t="s">
        <v>723</v>
      </c>
    </row>
    <row r="57" spans="1:30" s="71" customFormat="1" ht="105" x14ac:dyDescent="0.25">
      <c r="A57" s="58" t="s">
        <v>16</v>
      </c>
      <c r="B57" s="59" t="s">
        <v>462</v>
      </c>
      <c r="C57" s="59" t="s">
        <v>462</v>
      </c>
      <c r="D57" s="59" t="s">
        <v>462</v>
      </c>
      <c r="E57" s="60" t="s">
        <v>463</v>
      </c>
      <c r="F57" s="60" t="s">
        <v>463</v>
      </c>
      <c r="G57" s="61" t="s">
        <v>463</v>
      </c>
      <c r="H57" s="62" t="s">
        <v>463</v>
      </c>
      <c r="I57" s="62" t="s">
        <v>463</v>
      </c>
      <c r="J57" s="62" t="s">
        <v>463</v>
      </c>
      <c r="K57" s="63" t="s">
        <v>463</v>
      </c>
      <c r="L57" s="62" t="s">
        <v>463</v>
      </c>
      <c r="M57" s="64" t="s">
        <v>1612</v>
      </c>
      <c r="N57" s="64" t="s">
        <v>1613</v>
      </c>
      <c r="O57" s="6" t="s">
        <v>463</v>
      </c>
      <c r="P57" s="60" t="s">
        <v>335</v>
      </c>
      <c r="Q57" s="6" t="s">
        <v>145</v>
      </c>
      <c r="R57" s="64" t="s">
        <v>336</v>
      </c>
      <c r="S57" s="60" t="s">
        <v>337</v>
      </c>
      <c r="T57" s="63" t="s">
        <v>338</v>
      </c>
      <c r="U57" s="59" t="s">
        <v>872</v>
      </c>
      <c r="V57" s="63" t="s">
        <v>291</v>
      </c>
      <c r="W57" s="63" t="s">
        <v>463</v>
      </c>
      <c r="X57" s="63" t="s">
        <v>1097</v>
      </c>
      <c r="Y57" s="63" t="s">
        <v>1919</v>
      </c>
      <c r="Z57" s="59" t="s">
        <v>462</v>
      </c>
      <c r="AA57" s="59" t="s">
        <v>462</v>
      </c>
      <c r="AB57" s="59" t="s">
        <v>462</v>
      </c>
      <c r="AC57" s="64" t="s">
        <v>614</v>
      </c>
      <c r="AD57" s="64" t="s">
        <v>723</v>
      </c>
    </row>
    <row r="58" spans="1:30" s="71" customFormat="1" ht="120" x14ac:dyDescent="0.25">
      <c r="A58" s="58" t="s">
        <v>16</v>
      </c>
      <c r="B58" s="59" t="s">
        <v>462</v>
      </c>
      <c r="C58" s="59" t="s">
        <v>462</v>
      </c>
      <c r="D58" s="59" t="s">
        <v>462</v>
      </c>
      <c r="E58" s="60" t="s">
        <v>463</v>
      </c>
      <c r="F58" s="60" t="s">
        <v>463</v>
      </c>
      <c r="G58" s="61" t="s">
        <v>463</v>
      </c>
      <c r="H58" s="62" t="s">
        <v>463</v>
      </c>
      <c r="I58" s="62" t="s">
        <v>463</v>
      </c>
      <c r="J58" s="62" t="s">
        <v>463</v>
      </c>
      <c r="K58" s="63" t="s">
        <v>463</v>
      </c>
      <c r="L58" s="62" t="s">
        <v>463</v>
      </c>
      <c r="M58" s="67" t="s">
        <v>590</v>
      </c>
      <c r="N58" s="62" t="s">
        <v>1605</v>
      </c>
      <c r="O58" s="60">
        <v>21</v>
      </c>
      <c r="P58" s="60" t="s">
        <v>773</v>
      </c>
      <c r="Q58" s="6" t="s">
        <v>145</v>
      </c>
      <c r="R58" s="64" t="s">
        <v>336</v>
      </c>
      <c r="S58" s="60" t="s">
        <v>873</v>
      </c>
      <c r="T58" s="63" t="s">
        <v>874</v>
      </c>
      <c r="U58" s="59" t="s">
        <v>875</v>
      </c>
      <c r="V58" s="63" t="s">
        <v>876</v>
      </c>
      <c r="W58" s="63" t="s">
        <v>463</v>
      </c>
      <c r="X58" s="63" t="s">
        <v>1097</v>
      </c>
      <c r="Y58" s="63" t="s">
        <v>1919</v>
      </c>
      <c r="Z58" s="59" t="s">
        <v>462</v>
      </c>
      <c r="AA58" s="59" t="s">
        <v>462</v>
      </c>
      <c r="AB58" s="59" t="s">
        <v>462</v>
      </c>
      <c r="AC58" s="64" t="s">
        <v>614</v>
      </c>
      <c r="AD58" s="64" t="s">
        <v>723</v>
      </c>
    </row>
    <row r="59" spans="1:30" s="71" customFormat="1" ht="90" x14ac:dyDescent="0.25">
      <c r="A59" s="58" t="s">
        <v>16</v>
      </c>
      <c r="B59" s="59" t="s">
        <v>462</v>
      </c>
      <c r="C59" s="59" t="s">
        <v>462</v>
      </c>
      <c r="D59" s="59" t="s">
        <v>462</v>
      </c>
      <c r="E59" s="60" t="s">
        <v>463</v>
      </c>
      <c r="F59" s="60" t="s">
        <v>463</v>
      </c>
      <c r="G59" s="61" t="s">
        <v>463</v>
      </c>
      <c r="H59" s="62" t="s">
        <v>463</v>
      </c>
      <c r="I59" s="62" t="s">
        <v>463</v>
      </c>
      <c r="J59" s="62" t="s">
        <v>463</v>
      </c>
      <c r="K59" s="63" t="s">
        <v>463</v>
      </c>
      <c r="L59" s="62" t="s">
        <v>463</v>
      </c>
      <c r="M59" s="67" t="s">
        <v>590</v>
      </c>
      <c r="N59" s="67" t="s">
        <v>1599</v>
      </c>
      <c r="O59" s="60">
        <v>21</v>
      </c>
      <c r="P59" s="60" t="s">
        <v>773</v>
      </c>
      <c r="Q59" s="6" t="s">
        <v>145</v>
      </c>
      <c r="R59" s="60" t="s">
        <v>407</v>
      </c>
      <c r="S59" s="60" t="s">
        <v>877</v>
      </c>
      <c r="T59" s="63" t="s">
        <v>878</v>
      </c>
      <c r="U59" s="59" t="s">
        <v>879</v>
      </c>
      <c r="V59" s="63" t="s">
        <v>880</v>
      </c>
      <c r="W59" s="63" t="s">
        <v>463</v>
      </c>
      <c r="X59" s="63" t="s">
        <v>1097</v>
      </c>
      <c r="Y59" s="63" t="s">
        <v>1919</v>
      </c>
      <c r="Z59" s="59" t="s">
        <v>462</v>
      </c>
      <c r="AA59" s="59" t="s">
        <v>462</v>
      </c>
      <c r="AB59" s="59" t="s">
        <v>462</v>
      </c>
      <c r="AC59" s="64" t="s">
        <v>614</v>
      </c>
      <c r="AD59" s="64" t="s">
        <v>723</v>
      </c>
    </row>
    <row r="60" spans="1:30" s="66" customFormat="1" ht="150" x14ac:dyDescent="0.25">
      <c r="A60" s="58" t="s">
        <v>16</v>
      </c>
      <c r="B60" s="59" t="s">
        <v>462</v>
      </c>
      <c r="C60" s="59" t="s">
        <v>462</v>
      </c>
      <c r="D60" s="59" t="s">
        <v>462</v>
      </c>
      <c r="E60" s="60" t="s">
        <v>463</v>
      </c>
      <c r="F60" s="60" t="s">
        <v>463</v>
      </c>
      <c r="G60" s="61" t="s">
        <v>463</v>
      </c>
      <c r="H60" s="62" t="s">
        <v>463</v>
      </c>
      <c r="I60" s="62" t="s">
        <v>463</v>
      </c>
      <c r="J60" s="62" t="s">
        <v>463</v>
      </c>
      <c r="K60" s="63" t="s">
        <v>463</v>
      </c>
      <c r="L60" s="62" t="s">
        <v>463</v>
      </c>
      <c r="M60" s="68" t="s">
        <v>556</v>
      </c>
      <c r="N60" s="65" t="s">
        <v>1598</v>
      </c>
      <c r="O60" s="60">
        <v>24</v>
      </c>
      <c r="P60" s="60" t="s">
        <v>394</v>
      </c>
      <c r="Q60" s="60" t="s">
        <v>778</v>
      </c>
      <c r="R60" s="60" t="s">
        <v>407</v>
      </c>
      <c r="S60" s="60" t="s">
        <v>395</v>
      </c>
      <c r="T60" s="63" t="s">
        <v>314</v>
      </c>
      <c r="U60" s="59" t="s">
        <v>881</v>
      </c>
      <c r="V60" s="63" t="s">
        <v>882</v>
      </c>
      <c r="W60" s="63" t="s">
        <v>463</v>
      </c>
      <c r="X60" s="63" t="s">
        <v>1097</v>
      </c>
      <c r="Y60" s="63" t="s">
        <v>1919</v>
      </c>
      <c r="Z60" s="59" t="s">
        <v>462</v>
      </c>
      <c r="AA60" s="59" t="s">
        <v>462</v>
      </c>
      <c r="AB60" s="59" t="s">
        <v>462</v>
      </c>
      <c r="AC60" s="64" t="s">
        <v>731</v>
      </c>
      <c r="AD60" s="64" t="s">
        <v>749</v>
      </c>
    </row>
    <row r="61" spans="1:30" s="71" customFormat="1" ht="45" x14ac:dyDescent="0.25">
      <c r="A61" s="58" t="s">
        <v>16</v>
      </c>
      <c r="B61" s="59" t="s">
        <v>462</v>
      </c>
      <c r="C61" s="59" t="s">
        <v>462</v>
      </c>
      <c r="D61" s="59" t="s">
        <v>462</v>
      </c>
      <c r="E61" s="60" t="s">
        <v>463</v>
      </c>
      <c r="F61" s="60" t="s">
        <v>463</v>
      </c>
      <c r="G61" s="61" t="s">
        <v>463</v>
      </c>
      <c r="H61" s="62" t="s">
        <v>463</v>
      </c>
      <c r="I61" s="62" t="s">
        <v>463</v>
      </c>
      <c r="J61" s="62" t="s">
        <v>463</v>
      </c>
      <c r="K61" s="63" t="s">
        <v>463</v>
      </c>
      <c r="L61" s="62" t="s">
        <v>463</v>
      </c>
      <c r="M61" s="67" t="s">
        <v>463</v>
      </c>
      <c r="N61" s="67" t="s">
        <v>463</v>
      </c>
      <c r="O61" s="60">
        <v>17</v>
      </c>
      <c r="P61" s="6" t="s">
        <v>1592</v>
      </c>
      <c r="Q61" s="65" t="s">
        <v>345</v>
      </c>
      <c r="R61" s="60" t="s">
        <v>407</v>
      </c>
      <c r="S61" s="60" t="s">
        <v>405</v>
      </c>
      <c r="T61" s="63" t="s">
        <v>406</v>
      </c>
      <c r="U61" s="59" t="s">
        <v>883</v>
      </c>
      <c r="V61" s="63" t="s">
        <v>1593</v>
      </c>
      <c r="W61" s="63" t="s">
        <v>463</v>
      </c>
      <c r="X61" s="63" t="s">
        <v>1097</v>
      </c>
      <c r="Y61" s="63" t="s">
        <v>1919</v>
      </c>
      <c r="Z61" s="59" t="s">
        <v>462</v>
      </c>
      <c r="AA61" s="59" t="s">
        <v>462</v>
      </c>
      <c r="AB61" s="59" t="s">
        <v>462</v>
      </c>
      <c r="AC61" s="64" t="s">
        <v>731</v>
      </c>
      <c r="AD61" s="64" t="s">
        <v>749</v>
      </c>
    </row>
    <row r="62" spans="1:30" s="71" customFormat="1" ht="105" x14ac:dyDescent="0.25">
      <c r="A62" s="58" t="s">
        <v>16</v>
      </c>
      <c r="B62" s="59" t="s">
        <v>462</v>
      </c>
      <c r="C62" s="59" t="s">
        <v>462</v>
      </c>
      <c r="D62" s="59" t="s">
        <v>462</v>
      </c>
      <c r="E62" s="60" t="s">
        <v>463</v>
      </c>
      <c r="F62" s="60" t="s">
        <v>463</v>
      </c>
      <c r="G62" s="61" t="s">
        <v>463</v>
      </c>
      <c r="H62" s="62" t="s">
        <v>463</v>
      </c>
      <c r="I62" s="62" t="s">
        <v>463</v>
      </c>
      <c r="J62" s="62" t="s">
        <v>463</v>
      </c>
      <c r="K62" s="63" t="s">
        <v>463</v>
      </c>
      <c r="L62" s="62" t="s">
        <v>463</v>
      </c>
      <c r="M62" s="59" t="s">
        <v>1582</v>
      </c>
      <c r="N62" s="62" t="s">
        <v>1605</v>
      </c>
      <c r="O62" s="60">
        <v>21</v>
      </c>
      <c r="P62" s="60" t="s">
        <v>773</v>
      </c>
      <c r="Q62" s="6" t="s">
        <v>145</v>
      </c>
      <c r="R62" s="60" t="s">
        <v>407</v>
      </c>
      <c r="S62" s="60" t="s">
        <v>884</v>
      </c>
      <c r="T62" s="63" t="s">
        <v>885</v>
      </c>
      <c r="U62" s="59" t="s">
        <v>886</v>
      </c>
      <c r="V62" s="63" t="s">
        <v>887</v>
      </c>
      <c r="W62" s="63" t="s">
        <v>463</v>
      </c>
      <c r="X62" s="63" t="s">
        <v>1097</v>
      </c>
      <c r="Y62" s="63" t="s">
        <v>1919</v>
      </c>
      <c r="Z62" s="59" t="s">
        <v>462</v>
      </c>
      <c r="AA62" s="59" t="s">
        <v>462</v>
      </c>
      <c r="AB62" s="59" t="s">
        <v>462</v>
      </c>
      <c r="AC62" s="64" t="s">
        <v>750</v>
      </c>
      <c r="AD62" s="64" t="s">
        <v>723</v>
      </c>
    </row>
    <row r="63" spans="1:30" s="71" customFormat="1" ht="135" x14ac:dyDescent="0.25">
      <c r="A63" s="58" t="s">
        <v>16</v>
      </c>
      <c r="B63" s="59" t="s">
        <v>462</v>
      </c>
      <c r="C63" s="59" t="s">
        <v>462</v>
      </c>
      <c r="D63" s="59" t="s">
        <v>462</v>
      </c>
      <c r="E63" s="60" t="s">
        <v>463</v>
      </c>
      <c r="F63" s="60" t="s">
        <v>463</v>
      </c>
      <c r="G63" s="61" t="s">
        <v>463</v>
      </c>
      <c r="H63" s="62" t="s">
        <v>463</v>
      </c>
      <c r="I63" s="62" t="s">
        <v>463</v>
      </c>
      <c r="J63" s="62" t="s">
        <v>463</v>
      </c>
      <c r="K63" s="63" t="s">
        <v>463</v>
      </c>
      <c r="L63" s="62" t="s">
        <v>463</v>
      </c>
      <c r="M63" s="67" t="s">
        <v>463</v>
      </c>
      <c r="N63" s="67" t="s">
        <v>463</v>
      </c>
      <c r="O63" s="60">
        <v>1</v>
      </c>
      <c r="P63" s="60" t="s">
        <v>888</v>
      </c>
      <c r="Q63" s="60" t="s">
        <v>889</v>
      </c>
      <c r="R63" s="60" t="s">
        <v>407</v>
      </c>
      <c r="S63" s="68" t="s">
        <v>890</v>
      </c>
      <c r="T63" s="63" t="s">
        <v>891</v>
      </c>
      <c r="U63" s="59" t="s">
        <v>892</v>
      </c>
      <c r="V63" s="63" t="s">
        <v>893</v>
      </c>
      <c r="W63" s="63" t="s">
        <v>463</v>
      </c>
      <c r="X63" s="63" t="s">
        <v>1097</v>
      </c>
      <c r="Y63" s="63" t="s">
        <v>1919</v>
      </c>
      <c r="Z63" s="59" t="s">
        <v>462</v>
      </c>
      <c r="AA63" s="59" t="s">
        <v>462</v>
      </c>
      <c r="AB63" s="59" t="s">
        <v>462</v>
      </c>
      <c r="AC63" s="64" t="s">
        <v>750</v>
      </c>
      <c r="AD63" s="64" t="s">
        <v>723</v>
      </c>
    </row>
    <row r="64" spans="1:30" s="71" customFormat="1" ht="180" x14ac:dyDescent="0.25">
      <c r="A64" s="58" t="s">
        <v>16</v>
      </c>
      <c r="B64" s="59" t="s">
        <v>462</v>
      </c>
      <c r="C64" s="59" t="s">
        <v>462</v>
      </c>
      <c r="D64" s="59" t="s">
        <v>462</v>
      </c>
      <c r="E64" s="60" t="s">
        <v>463</v>
      </c>
      <c r="F64" s="60" t="s">
        <v>463</v>
      </c>
      <c r="G64" s="61" t="s">
        <v>463</v>
      </c>
      <c r="H64" s="62" t="s">
        <v>463</v>
      </c>
      <c r="I64" s="62" t="s">
        <v>463</v>
      </c>
      <c r="J64" s="62" t="s">
        <v>463</v>
      </c>
      <c r="K64" s="63" t="s">
        <v>463</v>
      </c>
      <c r="L64" s="62" t="s">
        <v>463</v>
      </c>
      <c r="M64" s="59" t="s">
        <v>1396</v>
      </c>
      <c r="N64" s="64" t="s">
        <v>1606</v>
      </c>
      <c r="O64" s="6" t="s">
        <v>463</v>
      </c>
      <c r="P64" s="60" t="s">
        <v>335</v>
      </c>
      <c r="Q64" s="6" t="s">
        <v>145</v>
      </c>
      <c r="R64" s="60" t="s">
        <v>407</v>
      </c>
      <c r="S64" s="60" t="s">
        <v>408</v>
      </c>
      <c r="T64" s="63" t="s">
        <v>409</v>
      </c>
      <c r="U64" s="59" t="s">
        <v>894</v>
      </c>
      <c r="V64" s="63" t="s">
        <v>895</v>
      </c>
      <c r="W64" s="63" t="s">
        <v>463</v>
      </c>
      <c r="X64" s="63" t="s">
        <v>1097</v>
      </c>
      <c r="Y64" s="63" t="s">
        <v>1919</v>
      </c>
      <c r="Z64" s="59" t="s">
        <v>462</v>
      </c>
      <c r="AA64" s="59" t="s">
        <v>462</v>
      </c>
      <c r="AB64" s="59" t="s">
        <v>462</v>
      </c>
      <c r="AC64" s="64" t="s">
        <v>614</v>
      </c>
      <c r="AD64" s="64" t="s">
        <v>723</v>
      </c>
    </row>
    <row r="65" spans="1:30" s="71" customFormat="1" ht="150" x14ac:dyDescent="0.25">
      <c r="A65" s="58" t="s">
        <v>16</v>
      </c>
      <c r="B65" s="59" t="s">
        <v>462</v>
      </c>
      <c r="C65" s="59" t="s">
        <v>462</v>
      </c>
      <c r="D65" s="59" t="s">
        <v>462</v>
      </c>
      <c r="E65" s="60" t="s">
        <v>463</v>
      </c>
      <c r="F65" s="60" t="s">
        <v>463</v>
      </c>
      <c r="G65" s="61" t="s">
        <v>463</v>
      </c>
      <c r="H65" s="62" t="s">
        <v>463</v>
      </c>
      <c r="I65" s="62" t="s">
        <v>463</v>
      </c>
      <c r="J65" s="62" t="s">
        <v>463</v>
      </c>
      <c r="K65" s="63" t="s">
        <v>463</v>
      </c>
      <c r="L65" s="62" t="s">
        <v>463</v>
      </c>
      <c r="M65" s="67" t="s">
        <v>463</v>
      </c>
      <c r="N65" s="67" t="s">
        <v>463</v>
      </c>
      <c r="O65" s="6" t="s">
        <v>463</v>
      </c>
      <c r="P65" s="60" t="s">
        <v>335</v>
      </c>
      <c r="Q65" s="60" t="s">
        <v>335</v>
      </c>
      <c r="R65" s="60" t="s">
        <v>407</v>
      </c>
      <c r="S65" s="60" t="s">
        <v>410</v>
      </c>
      <c r="T65" s="63" t="s">
        <v>411</v>
      </c>
      <c r="U65" s="59" t="s">
        <v>896</v>
      </c>
      <c r="V65" s="63" t="s">
        <v>897</v>
      </c>
      <c r="W65" s="63" t="s">
        <v>463</v>
      </c>
      <c r="X65" s="63" t="s">
        <v>1097</v>
      </c>
      <c r="Y65" s="63" t="s">
        <v>1919</v>
      </c>
      <c r="Z65" s="59" t="s">
        <v>462</v>
      </c>
      <c r="AA65" s="59" t="s">
        <v>462</v>
      </c>
      <c r="AB65" s="59" t="s">
        <v>462</v>
      </c>
      <c r="AC65" s="64" t="s">
        <v>614</v>
      </c>
      <c r="AD65" s="64" t="s">
        <v>723</v>
      </c>
    </row>
    <row r="66" spans="1:30" s="71" customFormat="1" ht="90" x14ac:dyDescent="0.25">
      <c r="A66" s="58" t="s">
        <v>16</v>
      </c>
      <c r="B66" s="59" t="s">
        <v>462</v>
      </c>
      <c r="C66" s="59" t="s">
        <v>462</v>
      </c>
      <c r="D66" s="59" t="s">
        <v>462</v>
      </c>
      <c r="E66" s="60" t="s">
        <v>463</v>
      </c>
      <c r="F66" s="60" t="s">
        <v>463</v>
      </c>
      <c r="G66" s="61" t="s">
        <v>463</v>
      </c>
      <c r="H66" s="62" t="s">
        <v>463</v>
      </c>
      <c r="I66" s="62" t="s">
        <v>463</v>
      </c>
      <c r="J66" s="62" t="s">
        <v>463</v>
      </c>
      <c r="K66" s="63" t="s">
        <v>463</v>
      </c>
      <c r="L66" s="62" t="s">
        <v>463</v>
      </c>
      <c r="M66" s="68" t="s">
        <v>1663</v>
      </c>
      <c r="N66" s="59" t="s">
        <v>1580</v>
      </c>
      <c r="O66" s="6" t="s">
        <v>463</v>
      </c>
      <c r="P66" s="60" t="s">
        <v>335</v>
      </c>
      <c r="Q66" s="6" t="s">
        <v>145</v>
      </c>
      <c r="R66" s="74" t="s">
        <v>407</v>
      </c>
      <c r="S66" s="60" t="s">
        <v>410</v>
      </c>
      <c r="T66" s="63" t="s">
        <v>411</v>
      </c>
      <c r="U66" s="59" t="s">
        <v>898</v>
      </c>
      <c r="V66" s="63" t="s">
        <v>899</v>
      </c>
      <c r="W66" s="63" t="s">
        <v>463</v>
      </c>
      <c r="X66" s="63" t="s">
        <v>1097</v>
      </c>
      <c r="Y66" s="63" t="s">
        <v>1919</v>
      </c>
      <c r="Z66" s="59" t="s">
        <v>462</v>
      </c>
      <c r="AA66" s="59" t="s">
        <v>462</v>
      </c>
      <c r="AB66" s="59" t="s">
        <v>462</v>
      </c>
      <c r="AC66" s="64" t="s">
        <v>614</v>
      </c>
      <c r="AD66" s="64" t="s">
        <v>723</v>
      </c>
    </row>
    <row r="67" spans="1:30" s="71" customFormat="1" ht="90" x14ac:dyDescent="0.25">
      <c r="A67" s="58" t="s">
        <v>16</v>
      </c>
      <c r="B67" s="59" t="s">
        <v>462</v>
      </c>
      <c r="C67" s="59" t="s">
        <v>462</v>
      </c>
      <c r="D67" s="59" t="s">
        <v>462</v>
      </c>
      <c r="E67" s="60" t="s">
        <v>463</v>
      </c>
      <c r="F67" s="60" t="s">
        <v>463</v>
      </c>
      <c r="G67" s="61" t="s">
        <v>463</v>
      </c>
      <c r="H67" s="62" t="s">
        <v>463</v>
      </c>
      <c r="I67" s="62" t="s">
        <v>463</v>
      </c>
      <c r="J67" s="62" t="s">
        <v>463</v>
      </c>
      <c r="K67" s="63" t="s">
        <v>463</v>
      </c>
      <c r="L67" s="62" t="s">
        <v>463</v>
      </c>
      <c r="M67" s="68" t="s">
        <v>1663</v>
      </c>
      <c r="N67" s="59" t="s">
        <v>1580</v>
      </c>
      <c r="O67" s="6" t="s">
        <v>463</v>
      </c>
      <c r="P67" s="60" t="s">
        <v>335</v>
      </c>
      <c r="Q67" s="6" t="s">
        <v>145</v>
      </c>
      <c r="R67" s="74" t="s">
        <v>407</v>
      </c>
      <c r="S67" s="60" t="s">
        <v>410</v>
      </c>
      <c r="T67" s="63" t="s">
        <v>411</v>
      </c>
      <c r="U67" s="59" t="s">
        <v>900</v>
      </c>
      <c r="V67" s="63" t="s">
        <v>901</v>
      </c>
      <c r="W67" s="63" t="s">
        <v>463</v>
      </c>
      <c r="X67" s="63" t="s">
        <v>1097</v>
      </c>
      <c r="Y67" s="63" t="s">
        <v>1919</v>
      </c>
      <c r="Z67" s="59" t="s">
        <v>462</v>
      </c>
      <c r="AA67" s="59" t="s">
        <v>462</v>
      </c>
      <c r="AB67" s="59" t="s">
        <v>462</v>
      </c>
      <c r="AC67" s="64" t="s">
        <v>614</v>
      </c>
      <c r="AD67" s="64" t="s">
        <v>723</v>
      </c>
    </row>
    <row r="68" spans="1:30" s="71" customFormat="1" ht="105" x14ac:dyDescent="0.25">
      <c r="A68" s="58" t="s">
        <v>16</v>
      </c>
      <c r="B68" s="59" t="s">
        <v>462</v>
      </c>
      <c r="C68" s="59" t="s">
        <v>462</v>
      </c>
      <c r="D68" s="59" t="s">
        <v>462</v>
      </c>
      <c r="E68" s="60" t="s">
        <v>463</v>
      </c>
      <c r="F68" s="60" t="s">
        <v>463</v>
      </c>
      <c r="G68" s="61" t="s">
        <v>463</v>
      </c>
      <c r="H68" s="62" t="s">
        <v>463</v>
      </c>
      <c r="I68" s="62" t="s">
        <v>463</v>
      </c>
      <c r="J68" s="62" t="s">
        <v>463</v>
      </c>
      <c r="K68" s="63" t="s">
        <v>463</v>
      </c>
      <c r="L68" s="62" t="s">
        <v>463</v>
      </c>
      <c r="M68" s="68" t="s">
        <v>1663</v>
      </c>
      <c r="N68" s="59" t="s">
        <v>1580</v>
      </c>
      <c r="O68" s="6" t="s">
        <v>463</v>
      </c>
      <c r="P68" s="60" t="s">
        <v>335</v>
      </c>
      <c r="Q68" s="6" t="s">
        <v>145</v>
      </c>
      <c r="R68" s="74" t="s">
        <v>407</v>
      </c>
      <c r="S68" s="60" t="s">
        <v>410</v>
      </c>
      <c r="T68" s="63" t="s">
        <v>411</v>
      </c>
      <c r="U68" s="59" t="s">
        <v>902</v>
      </c>
      <c r="V68" s="63" t="s">
        <v>903</v>
      </c>
      <c r="W68" s="63" t="s">
        <v>463</v>
      </c>
      <c r="X68" s="63" t="s">
        <v>1097</v>
      </c>
      <c r="Y68" s="63" t="s">
        <v>1919</v>
      </c>
      <c r="Z68" s="59" t="s">
        <v>462</v>
      </c>
      <c r="AA68" s="59" t="s">
        <v>462</v>
      </c>
      <c r="AB68" s="59" t="s">
        <v>462</v>
      </c>
      <c r="AC68" s="64" t="s">
        <v>614</v>
      </c>
      <c r="AD68" s="64" t="s">
        <v>723</v>
      </c>
    </row>
    <row r="69" spans="1:30" s="71" customFormat="1" ht="120" x14ac:dyDescent="0.25">
      <c r="A69" s="58" t="s">
        <v>16</v>
      </c>
      <c r="B69" s="59" t="s">
        <v>462</v>
      </c>
      <c r="C69" s="59" t="s">
        <v>462</v>
      </c>
      <c r="D69" s="59" t="s">
        <v>462</v>
      </c>
      <c r="E69" s="60" t="s">
        <v>463</v>
      </c>
      <c r="F69" s="60" t="s">
        <v>463</v>
      </c>
      <c r="G69" s="61" t="s">
        <v>463</v>
      </c>
      <c r="H69" s="62" t="s">
        <v>463</v>
      </c>
      <c r="I69" s="62" t="s">
        <v>463</v>
      </c>
      <c r="J69" s="62" t="s">
        <v>463</v>
      </c>
      <c r="K69" s="63" t="s">
        <v>463</v>
      </c>
      <c r="L69" s="62" t="s">
        <v>463</v>
      </c>
      <c r="M69" s="68" t="s">
        <v>1663</v>
      </c>
      <c r="N69" s="59" t="s">
        <v>1580</v>
      </c>
      <c r="O69" s="6" t="s">
        <v>463</v>
      </c>
      <c r="P69" s="60" t="s">
        <v>335</v>
      </c>
      <c r="Q69" s="6" t="s">
        <v>145</v>
      </c>
      <c r="R69" s="74" t="s">
        <v>407</v>
      </c>
      <c r="S69" s="60" t="s">
        <v>410</v>
      </c>
      <c r="T69" s="63" t="s">
        <v>411</v>
      </c>
      <c r="U69" s="59" t="s">
        <v>904</v>
      </c>
      <c r="V69" s="63" t="s">
        <v>905</v>
      </c>
      <c r="W69" s="63" t="s">
        <v>463</v>
      </c>
      <c r="X69" s="63" t="s">
        <v>1097</v>
      </c>
      <c r="Y69" s="63" t="s">
        <v>1919</v>
      </c>
      <c r="Z69" s="59" t="s">
        <v>462</v>
      </c>
      <c r="AA69" s="59" t="s">
        <v>462</v>
      </c>
      <c r="AB69" s="59" t="s">
        <v>462</v>
      </c>
      <c r="AC69" s="64" t="s">
        <v>614</v>
      </c>
      <c r="AD69" s="64" t="s">
        <v>723</v>
      </c>
    </row>
    <row r="70" spans="1:30" s="71" customFormat="1" ht="120" x14ac:dyDescent="0.25">
      <c r="A70" s="58" t="s">
        <v>16</v>
      </c>
      <c r="B70" s="59" t="s">
        <v>462</v>
      </c>
      <c r="C70" s="59" t="s">
        <v>462</v>
      </c>
      <c r="D70" s="59" t="s">
        <v>462</v>
      </c>
      <c r="E70" s="60" t="s">
        <v>463</v>
      </c>
      <c r="F70" s="60" t="s">
        <v>463</v>
      </c>
      <c r="G70" s="61" t="s">
        <v>463</v>
      </c>
      <c r="H70" s="62" t="s">
        <v>463</v>
      </c>
      <c r="I70" s="62" t="s">
        <v>463</v>
      </c>
      <c r="J70" s="62" t="s">
        <v>463</v>
      </c>
      <c r="K70" s="63" t="s">
        <v>463</v>
      </c>
      <c r="L70" s="62" t="s">
        <v>463</v>
      </c>
      <c r="M70" s="68" t="s">
        <v>1663</v>
      </c>
      <c r="N70" s="59" t="s">
        <v>1580</v>
      </c>
      <c r="O70" s="6" t="s">
        <v>463</v>
      </c>
      <c r="P70" s="60" t="s">
        <v>335</v>
      </c>
      <c r="Q70" s="6" t="s">
        <v>145</v>
      </c>
      <c r="R70" s="74" t="s">
        <v>407</v>
      </c>
      <c r="S70" s="60" t="s">
        <v>410</v>
      </c>
      <c r="T70" s="63" t="s">
        <v>411</v>
      </c>
      <c r="U70" s="59" t="s">
        <v>906</v>
      </c>
      <c r="V70" s="63" t="s">
        <v>907</v>
      </c>
      <c r="W70" s="63" t="s">
        <v>463</v>
      </c>
      <c r="X70" s="63" t="s">
        <v>1097</v>
      </c>
      <c r="Y70" s="63" t="s">
        <v>1919</v>
      </c>
      <c r="Z70" s="59" t="s">
        <v>462</v>
      </c>
      <c r="AA70" s="59" t="s">
        <v>462</v>
      </c>
      <c r="AB70" s="59" t="s">
        <v>462</v>
      </c>
      <c r="AC70" s="64" t="s">
        <v>614</v>
      </c>
      <c r="AD70" s="64" t="s">
        <v>723</v>
      </c>
    </row>
    <row r="71" spans="1:30" s="71" customFormat="1" ht="150" x14ac:dyDescent="0.25">
      <c r="A71" s="58" t="s">
        <v>16</v>
      </c>
      <c r="B71" s="59" t="s">
        <v>462</v>
      </c>
      <c r="C71" s="59" t="s">
        <v>462</v>
      </c>
      <c r="D71" s="59" t="s">
        <v>462</v>
      </c>
      <c r="E71" s="60" t="s">
        <v>463</v>
      </c>
      <c r="F71" s="60" t="s">
        <v>463</v>
      </c>
      <c r="G71" s="61" t="s">
        <v>463</v>
      </c>
      <c r="H71" s="62" t="s">
        <v>463</v>
      </c>
      <c r="I71" s="62" t="s">
        <v>463</v>
      </c>
      <c r="J71" s="62" t="s">
        <v>463</v>
      </c>
      <c r="K71" s="63" t="s">
        <v>463</v>
      </c>
      <c r="L71" s="62" t="s">
        <v>463</v>
      </c>
      <c r="M71" s="68" t="s">
        <v>1663</v>
      </c>
      <c r="N71" s="62" t="s">
        <v>576</v>
      </c>
      <c r="O71" s="6" t="s">
        <v>463</v>
      </c>
      <c r="P71" s="60" t="s">
        <v>335</v>
      </c>
      <c r="Q71" s="6" t="s">
        <v>145</v>
      </c>
      <c r="R71" s="74" t="s">
        <v>407</v>
      </c>
      <c r="S71" s="60" t="s">
        <v>410</v>
      </c>
      <c r="T71" s="63" t="s">
        <v>411</v>
      </c>
      <c r="U71" s="59" t="s">
        <v>908</v>
      </c>
      <c r="V71" s="63" t="s">
        <v>909</v>
      </c>
      <c r="W71" s="63" t="s">
        <v>463</v>
      </c>
      <c r="X71" s="63" t="s">
        <v>1097</v>
      </c>
      <c r="Y71" s="63" t="s">
        <v>1919</v>
      </c>
      <c r="Z71" s="59" t="s">
        <v>462</v>
      </c>
      <c r="AA71" s="59" t="s">
        <v>462</v>
      </c>
      <c r="AB71" s="59" t="s">
        <v>462</v>
      </c>
      <c r="AC71" s="64" t="s">
        <v>614</v>
      </c>
      <c r="AD71" s="64" t="s">
        <v>723</v>
      </c>
    </row>
    <row r="72" spans="1:30" s="71" customFormat="1" ht="165" x14ac:dyDescent="0.25">
      <c r="A72" s="58" t="s">
        <v>16</v>
      </c>
      <c r="B72" s="59" t="s">
        <v>462</v>
      </c>
      <c r="C72" s="59" t="s">
        <v>462</v>
      </c>
      <c r="D72" s="59" t="s">
        <v>462</v>
      </c>
      <c r="E72" s="60" t="s">
        <v>463</v>
      </c>
      <c r="F72" s="60" t="s">
        <v>463</v>
      </c>
      <c r="G72" s="61" t="s">
        <v>463</v>
      </c>
      <c r="H72" s="62" t="s">
        <v>463</v>
      </c>
      <c r="I72" s="62" t="s">
        <v>463</v>
      </c>
      <c r="J72" s="62" t="s">
        <v>463</v>
      </c>
      <c r="K72" s="63" t="s">
        <v>463</v>
      </c>
      <c r="L72" s="62" t="s">
        <v>463</v>
      </c>
      <c r="M72" s="68" t="s">
        <v>1663</v>
      </c>
      <c r="N72" s="59" t="s">
        <v>1580</v>
      </c>
      <c r="O72" s="6" t="s">
        <v>463</v>
      </c>
      <c r="P72" s="60" t="s">
        <v>335</v>
      </c>
      <c r="Q72" s="6" t="s">
        <v>145</v>
      </c>
      <c r="R72" s="74" t="s">
        <v>407</v>
      </c>
      <c r="S72" s="60" t="s">
        <v>410</v>
      </c>
      <c r="T72" s="63" t="s">
        <v>411</v>
      </c>
      <c r="U72" s="59" t="s">
        <v>910</v>
      </c>
      <c r="V72" s="63" t="s">
        <v>413</v>
      </c>
      <c r="W72" s="63" t="s">
        <v>463</v>
      </c>
      <c r="X72" s="63" t="s">
        <v>1097</v>
      </c>
      <c r="Y72" s="63" t="s">
        <v>1919</v>
      </c>
      <c r="Z72" s="59" t="s">
        <v>462</v>
      </c>
      <c r="AA72" s="59" t="s">
        <v>462</v>
      </c>
      <c r="AB72" s="59" t="s">
        <v>462</v>
      </c>
      <c r="AC72" s="64" t="s">
        <v>614</v>
      </c>
      <c r="AD72" s="64" t="s">
        <v>723</v>
      </c>
    </row>
    <row r="73" spans="1:30" s="71" customFormat="1" ht="135" x14ac:dyDescent="0.25">
      <c r="A73" s="58" t="s">
        <v>16</v>
      </c>
      <c r="B73" s="59" t="s">
        <v>462</v>
      </c>
      <c r="C73" s="59" t="s">
        <v>462</v>
      </c>
      <c r="D73" s="59" t="s">
        <v>462</v>
      </c>
      <c r="E73" s="60" t="s">
        <v>463</v>
      </c>
      <c r="F73" s="60" t="s">
        <v>463</v>
      </c>
      <c r="G73" s="61" t="s">
        <v>463</v>
      </c>
      <c r="H73" s="62" t="s">
        <v>463</v>
      </c>
      <c r="I73" s="62" t="s">
        <v>463</v>
      </c>
      <c r="J73" s="62" t="s">
        <v>463</v>
      </c>
      <c r="K73" s="63" t="s">
        <v>463</v>
      </c>
      <c r="L73" s="62" t="s">
        <v>463</v>
      </c>
      <c r="M73" s="68" t="s">
        <v>1663</v>
      </c>
      <c r="N73" s="59" t="s">
        <v>1580</v>
      </c>
      <c r="O73" s="6" t="s">
        <v>463</v>
      </c>
      <c r="P73" s="60" t="s">
        <v>335</v>
      </c>
      <c r="Q73" s="6" t="s">
        <v>145</v>
      </c>
      <c r="R73" s="68" t="s">
        <v>463</v>
      </c>
      <c r="S73" s="60" t="s">
        <v>911</v>
      </c>
      <c r="T73" s="63" t="s">
        <v>912</v>
      </c>
      <c r="U73" s="59" t="s">
        <v>913</v>
      </c>
      <c r="V73" s="63" t="s">
        <v>914</v>
      </c>
      <c r="W73" s="63" t="s">
        <v>463</v>
      </c>
      <c r="X73" s="63" t="s">
        <v>1097</v>
      </c>
      <c r="Y73" s="63" t="s">
        <v>1919</v>
      </c>
      <c r="Z73" s="59" t="s">
        <v>462</v>
      </c>
      <c r="AA73" s="59" t="s">
        <v>462</v>
      </c>
      <c r="AB73" s="59" t="s">
        <v>462</v>
      </c>
      <c r="AC73" s="64" t="s">
        <v>614</v>
      </c>
      <c r="AD73" s="64" t="s">
        <v>723</v>
      </c>
    </row>
    <row r="74" spans="1:30" s="71" customFormat="1" ht="60" x14ac:dyDescent="0.25">
      <c r="A74" s="58" t="s">
        <v>16</v>
      </c>
      <c r="B74" s="59" t="s">
        <v>462</v>
      </c>
      <c r="C74" s="59" t="s">
        <v>462</v>
      </c>
      <c r="D74" s="59" t="s">
        <v>462</v>
      </c>
      <c r="E74" s="60" t="s">
        <v>463</v>
      </c>
      <c r="F74" s="60" t="s">
        <v>463</v>
      </c>
      <c r="G74" s="61" t="s">
        <v>463</v>
      </c>
      <c r="H74" s="62" t="s">
        <v>463</v>
      </c>
      <c r="I74" s="62" t="s">
        <v>463</v>
      </c>
      <c r="J74" s="62" t="s">
        <v>463</v>
      </c>
      <c r="K74" s="63" t="s">
        <v>463</v>
      </c>
      <c r="L74" s="62" t="s">
        <v>463</v>
      </c>
      <c r="M74" s="68" t="s">
        <v>1663</v>
      </c>
      <c r="N74" s="64" t="s">
        <v>1606</v>
      </c>
      <c r="O74" s="6" t="s">
        <v>463</v>
      </c>
      <c r="P74" s="60" t="s">
        <v>335</v>
      </c>
      <c r="Q74" s="6" t="s">
        <v>145</v>
      </c>
      <c r="R74" s="60" t="s">
        <v>1607</v>
      </c>
      <c r="S74" s="60" t="s">
        <v>911</v>
      </c>
      <c r="T74" s="63" t="s">
        <v>912</v>
      </c>
      <c r="U74" s="59" t="s">
        <v>915</v>
      </c>
      <c r="V74" s="63" t="s">
        <v>916</v>
      </c>
      <c r="W74" s="63" t="s">
        <v>463</v>
      </c>
      <c r="X74" s="63" t="s">
        <v>1097</v>
      </c>
      <c r="Y74" s="63" t="s">
        <v>1919</v>
      </c>
      <c r="Z74" s="59" t="s">
        <v>462</v>
      </c>
      <c r="AA74" s="59" t="s">
        <v>462</v>
      </c>
      <c r="AB74" s="59" t="s">
        <v>462</v>
      </c>
      <c r="AC74" s="64" t="s">
        <v>614</v>
      </c>
      <c r="AD74" s="64" t="s">
        <v>723</v>
      </c>
    </row>
    <row r="75" spans="1:30" s="71" customFormat="1" ht="60" x14ac:dyDescent="0.25">
      <c r="A75" s="58" t="s">
        <v>16</v>
      </c>
      <c r="B75" s="59" t="s">
        <v>462</v>
      </c>
      <c r="C75" s="59" t="s">
        <v>462</v>
      </c>
      <c r="D75" s="59" t="s">
        <v>462</v>
      </c>
      <c r="E75" s="60" t="s">
        <v>463</v>
      </c>
      <c r="F75" s="60" t="s">
        <v>463</v>
      </c>
      <c r="G75" s="61" t="s">
        <v>463</v>
      </c>
      <c r="H75" s="62" t="s">
        <v>463</v>
      </c>
      <c r="I75" s="62" t="s">
        <v>463</v>
      </c>
      <c r="J75" s="62" t="s">
        <v>463</v>
      </c>
      <c r="K75" s="63" t="s">
        <v>463</v>
      </c>
      <c r="L75" s="62" t="s">
        <v>463</v>
      </c>
      <c r="M75" s="64" t="s">
        <v>1581</v>
      </c>
      <c r="N75" s="64" t="s">
        <v>1606</v>
      </c>
      <c r="O75" s="6" t="s">
        <v>463</v>
      </c>
      <c r="P75" s="60" t="s">
        <v>335</v>
      </c>
      <c r="Q75" s="6" t="s">
        <v>145</v>
      </c>
      <c r="R75" s="60" t="s">
        <v>407</v>
      </c>
      <c r="S75" s="60" t="s">
        <v>408</v>
      </c>
      <c r="T75" s="63" t="s">
        <v>409</v>
      </c>
      <c r="U75" s="59" t="s">
        <v>917</v>
      </c>
      <c r="V75" s="63" t="s">
        <v>918</v>
      </c>
      <c r="W75" s="63" t="s">
        <v>463</v>
      </c>
      <c r="X75" s="63" t="s">
        <v>1097</v>
      </c>
      <c r="Y75" s="63" t="s">
        <v>1919</v>
      </c>
      <c r="Z75" s="59" t="s">
        <v>462</v>
      </c>
      <c r="AA75" s="59" t="s">
        <v>462</v>
      </c>
      <c r="AB75" s="59" t="s">
        <v>462</v>
      </c>
      <c r="AC75" s="64" t="s">
        <v>614</v>
      </c>
      <c r="AD75" s="64" t="s">
        <v>723</v>
      </c>
    </row>
    <row r="76" spans="1:30" s="71" customFormat="1" ht="150" x14ac:dyDescent="0.25">
      <c r="A76" s="58" t="s">
        <v>16</v>
      </c>
      <c r="B76" s="59" t="s">
        <v>462</v>
      </c>
      <c r="C76" s="59" t="s">
        <v>462</v>
      </c>
      <c r="D76" s="59" t="s">
        <v>462</v>
      </c>
      <c r="E76" s="60" t="s">
        <v>463</v>
      </c>
      <c r="F76" s="60" t="s">
        <v>463</v>
      </c>
      <c r="G76" s="61" t="s">
        <v>463</v>
      </c>
      <c r="H76" s="62" t="s">
        <v>463</v>
      </c>
      <c r="I76" s="62" t="s">
        <v>463</v>
      </c>
      <c r="J76" s="62" t="s">
        <v>463</v>
      </c>
      <c r="K76" s="63" t="s">
        <v>463</v>
      </c>
      <c r="L76" s="62" t="s">
        <v>463</v>
      </c>
      <c r="M76" s="68" t="s">
        <v>1663</v>
      </c>
      <c r="N76" s="64" t="s">
        <v>1606</v>
      </c>
      <c r="O76" s="6" t="s">
        <v>463</v>
      </c>
      <c r="P76" s="60" t="s">
        <v>335</v>
      </c>
      <c r="Q76" s="6" t="s">
        <v>145</v>
      </c>
      <c r="R76" s="60" t="s">
        <v>407</v>
      </c>
      <c r="S76" s="60" t="s">
        <v>911</v>
      </c>
      <c r="T76" s="63" t="s">
        <v>912</v>
      </c>
      <c r="U76" s="59" t="s">
        <v>919</v>
      </c>
      <c r="V76" s="63" t="s">
        <v>920</v>
      </c>
      <c r="W76" s="63" t="s">
        <v>463</v>
      </c>
      <c r="X76" s="63" t="s">
        <v>1097</v>
      </c>
      <c r="Y76" s="63" t="s">
        <v>1919</v>
      </c>
      <c r="Z76" s="59" t="s">
        <v>462</v>
      </c>
      <c r="AA76" s="59" t="s">
        <v>462</v>
      </c>
      <c r="AB76" s="59" t="s">
        <v>462</v>
      </c>
      <c r="AC76" s="64" t="s">
        <v>614</v>
      </c>
      <c r="AD76" s="64" t="s">
        <v>723</v>
      </c>
    </row>
    <row r="77" spans="1:30" s="71" customFormat="1" ht="45" x14ac:dyDescent="0.25">
      <c r="A77" s="58" t="s">
        <v>16</v>
      </c>
      <c r="B77" s="59" t="s">
        <v>462</v>
      </c>
      <c r="C77" s="59" t="s">
        <v>462</v>
      </c>
      <c r="D77" s="59" t="s">
        <v>462</v>
      </c>
      <c r="E77" s="60" t="s">
        <v>463</v>
      </c>
      <c r="F77" s="60" t="s">
        <v>463</v>
      </c>
      <c r="G77" s="61" t="s">
        <v>463</v>
      </c>
      <c r="H77" s="62" t="s">
        <v>463</v>
      </c>
      <c r="I77" s="62" t="s">
        <v>463</v>
      </c>
      <c r="J77" s="62" t="s">
        <v>463</v>
      </c>
      <c r="K77" s="63" t="s">
        <v>463</v>
      </c>
      <c r="L77" s="62" t="s">
        <v>463</v>
      </c>
      <c r="M77" s="64" t="s">
        <v>1581</v>
      </c>
      <c r="N77" s="59" t="s">
        <v>580</v>
      </c>
      <c r="O77" s="60">
        <v>7</v>
      </c>
      <c r="P77" s="60" t="s">
        <v>398</v>
      </c>
      <c r="Q77" s="6" t="s">
        <v>145</v>
      </c>
      <c r="R77" s="60" t="s">
        <v>407</v>
      </c>
      <c r="S77" s="60" t="s">
        <v>419</v>
      </c>
      <c r="T77" s="63" t="s">
        <v>420</v>
      </c>
      <c r="U77" s="59" t="s">
        <v>921</v>
      </c>
      <c r="V77" s="63" t="s">
        <v>922</v>
      </c>
      <c r="W77" s="63" t="s">
        <v>463</v>
      </c>
      <c r="X77" s="63" t="s">
        <v>1097</v>
      </c>
      <c r="Y77" s="63" t="s">
        <v>1919</v>
      </c>
      <c r="Z77" s="59" t="s">
        <v>462</v>
      </c>
      <c r="AA77" s="59" t="s">
        <v>462</v>
      </c>
      <c r="AB77" s="59" t="s">
        <v>462</v>
      </c>
      <c r="AC77" s="59" t="s">
        <v>614</v>
      </c>
      <c r="AD77" s="59" t="s">
        <v>723</v>
      </c>
    </row>
    <row r="78" spans="1:30" s="71" customFormat="1" ht="75" x14ac:dyDescent="0.25">
      <c r="A78" s="58" t="s">
        <v>16</v>
      </c>
      <c r="B78" s="59" t="s">
        <v>462</v>
      </c>
      <c r="C78" s="59" t="s">
        <v>462</v>
      </c>
      <c r="D78" s="59" t="s">
        <v>462</v>
      </c>
      <c r="E78" s="60" t="s">
        <v>463</v>
      </c>
      <c r="F78" s="60" t="s">
        <v>463</v>
      </c>
      <c r="G78" s="61" t="s">
        <v>463</v>
      </c>
      <c r="H78" s="62" t="s">
        <v>463</v>
      </c>
      <c r="I78" s="62" t="s">
        <v>463</v>
      </c>
      <c r="J78" s="62" t="s">
        <v>463</v>
      </c>
      <c r="K78" s="63" t="s">
        <v>463</v>
      </c>
      <c r="L78" s="62" t="s">
        <v>463</v>
      </c>
      <c r="M78" s="68" t="s">
        <v>556</v>
      </c>
      <c r="N78" s="59" t="s">
        <v>580</v>
      </c>
      <c r="O78" s="60">
        <v>5</v>
      </c>
      <c r="P78" s="60" t="s">
        <v>360</v>
      </c>
      <c r="Q78" s="6" t="s">
        <v>145</v>
      </c>
      <c r="R78" s="60" t="s">
        <v>407</v>
      </c>
      <c r="S78" s="60" t="s">
        <v>361</v>
      </c>
      <c r="T78" s="63" t="s">
        <v>362</v>
      </c>
      <c r="U78" s="59" t="s">
        <v>923</v>
      </c>
      <c r="V78" s="63" t="s">
        <v>924</v>
      </c>
      <c r="W78" s="63" t="s">
        <v>463</v>
      </c>
      <c r="X78" s="63" t="s">
        <v>1097</v>
      </c>
      <c r="Y78" s="63" t="s">
        <v>1919</v>
      </c>
      <c r="Z78" s="59" t="s">
        <v>462</v>
      </c>
      <c r="AA78" s="59" t="s">
        <v>462</v>
      </c>
      <c r="AB78" s="59" t="s">
        <v>462</v>
      </c>
      <c r="AC78" s="64" t="s">
        <v>614</v>
      </c>
      <c r="AD78" s="64" t="s">
        <v>723</v>
      </c>
    </row>
    <row r="79" spans="1:30" s="71" customFormat="1" ht="105" x14ac:dyDescent="0.25">
      <c r="A79" s="58" t="s">
        <v>16</v>
      </c>
      <c r="B79" s="59" t="s">
        <v>462</v>
      </c>
      <c r="C79" s="59" t="s">
        <v>462</v>
      </c>
      <c r="D79" s="59" t="s">
        <v>462</v>
      </c>
      <c r="E79" s="60" t="s">
        <v>463</v>
      </c>
      <c r="F79" s="60" t="s">
        <v>463</v>
      </c>
      <c r="G79" s="61" t="s">
        <v>463</v>
      </c>
      <c r="H79" s="62" t="s">
        <v>463</v>
      </c>
      <c r="I79" s="62" t="s">
        <v>463</v>
      </c>
      <c r="J79" s="62" t="s">
        <v>463</v>
      </c>
      <c r="K79" s="63" t="s">
        <v>463</v>
      </c>
      <c r="L79" s="62" t="s">
        <v>463</v>
      </c>
      <c r="M79" s="59" t="s">
        <v>557</v>
      </c>
      <c r="N79" s="64" t="s">
        <v>1606</v>
      </c>
      <c r="O79" s="60">
        <v>3</v>
      </c>
      <c r="P79" s="60" t="s">
        <v>415</v>
      </c>
      <c r="Q79" s="6" t="s">
        <v>145</v>
      </c>
      <c r="R79" s="60" t="s">
        <v>407</v>
      </c>
      <c r="S79" s="60" t="s">
        <v>416</v>
      </c>
      <c r="T79" s="63" t="s">
        <v>417</v>
      </c>
      <c r="U79" s="59" t="s">
        <v>925</v>
      </c>
      <c r="V79" s="63" t="s">
        <v>926</v>
      </c>
      <c r="W79" s="63" t="s">
        <v>463</v>
      </c>
      <c r="X79" s="63" t="s">
        <v>1097</v>
      </c>
      <c r="Y79" s="63" t="s">
        <v>1919</v>
      </c>
      <c r="Z79" s="59" t="s">
        <v>462</v>
      </c>
      <c r="AA79" s="59" t="s">
        <v>462</v>
      </c>
      <c r="AB79" s="59" t="s">
        <v>462</v>
      </c>
      <c r="AC79" s="64" t="s">
        <v>731</v>
      </c>
      <c r="AD79" s="64" t="s">
        <v>614</v>
      </c>
    </row>
    <row r="80" spans="1:30" s="71" customFormat="1" ht="60" x14ac:dyDescent="0.25">
      <c r="A80" s="58" t="s">
        <v>16</v>
      </c>
      <c r="B80" s="59" t="s">
        <v>462</v>
      </c>
      <c r="C80" s="59" t="s">
        <v>462</v>
      </c>
      <c r="D80" s="59" t="s">
        <v>462</v>
      </c>
      <c r="E80" s="60" t="s">
        <v>463</v>
      </c>
      <c r="F80" s="60" t="s">
        <v>463</v>
      </c>
      <c r="G80" s="61" t="s">
        <v>463</v>
      </c>
      <c r="H80" s="62" t="s">
        <v>463</v>
      </c>
      <c r="I80" s="62" t="s">
        <v>463</v>
      </c>
      <c r="J80" s="62" t="s">
        <v>463</v>
      </c>
      <c r="K80" s="63" t="s">
        <v>463</v>
      </c>
      <c r="L80" s="62" t="s">
        <v>463</v>
      </c>
      <c r="M80" s="59" t="s">
        <v>557</v>
      </c>
      <c r="N80" s="64" t="s">
        <v>1606</v>
      </c>
      <c r="O80" s="60">
        <v>3</v>
      </c>
      <c r="P80" s="60" t="s">
        <v>415</v>
      </c>
      <c r="Q80" s="6" t="s">
        <v>145</v>
      </c>
      <c r="R80" s="60" t="s">
        <v>407</v>
      </c>
      <c r="S80" s="60" t="s">
        <v>416</v>
      </c>
      <c r="T80" s="63" t="s">
        <v>417</v>
      </c>
      <c r="U80" s="59" t="s">
        <v>927</v>
      </c>
      <c r="V80" s="63" t="s">
        <v>928</v>
      </c>
      <c r="W80" s="63" t="s">
        <v>463</v>
      </c>
      <c r="X80" s="63" t="s">
        <v>1097</v>
      </c>
      <c r="Y80" s="63" t="s">
        <v>1919</v>
      </c>
      <c r="Z80" s="59" t="s">
        <v>462</v>
      </c>
      <c r="AA80" s="59" t="s">
        <v>462</v>
      </c>
      <c r="AB80" s="59" t="s">
        <v>462</v>
      </c>
      <c r="AC80" s="64" t="s">
        <v>731</v>
      </c>
      <c r="AD80" s="64" t="s">
        <v>614</v>
      </c>
    </row>
    <row r="81" spans="1:30" s="71" customFormat="1" ht="90" x14ac:dyDescent="0.25">
      <c r="A81" s="58" t="s">
        <v>16</v>
      </c>
      <c r="B81" s="59" t="s">
        <v>462</v>
      </c>
      <c r="C81" s="59" t="s">
        <v>462</v>
      </c>
      <c r="D81" s="59" t="s">
        <v>462</v>
      </c>
      <c r="E81" s="60" t="s">
        <v>463</v>
      </c>
      <c r="F81" s="60" t="s">
        <v>463</v>
      </c>
      <c r="G81" s="61" t="s">
        <v>463</v>
      </c>
      <c r="H81" s="62" t="s">
        <v>463</v>
      </c>
      <c r="I81" s="62" t="s">
        <v>463</v>
      </c>
      <c r="J81" s="62" t="s">
        <v>463</v>
      </c>
      <c r="K81" s="63" t="s">
        <v>463</v>
      </c>
      <c r="L81" s="62" t="s">
        <v>463</v>
      </c>
      <c r="M81" s="59" t="s">
        <v>557</v>
      </c>
      <c r="N81" s="64" t="s">
        <v>1606</v>
      </c>
      <c r="O81" s="60">
        <v>3</v>
      </c>
      <c r="P81" s="60" t="s">
        <v>415</v>
      </c>
      <c r="Q81" s="6" t="s">
        <v>145</v>
      </c>
      <c r="R81" s="60" t="s">
        <v>407</v>
      </c>
      <c r="S81" s="60" t="s">
        <v>416</v>
      </c>
      <c r="T81" s="63" t="s">
        <v>417</v>
      </c>
      <c r="U81" s="59" t="s">
        <v>929</v>
      </c>
      <c r="V81" s="63" t="s">
        <v>930</v>
      </c>
      <c r="W81" s="63" t="s">
        <v>463</v>
      </c>
      <c r="X81" s="63" t="s">
        <v>1097</v>
      </c>
      <c r="Y81" s="63" t="s">
        <v>1919</v>
      </c>
      <c r="Z81" s="59" t="s">
        <v>462</v>
      </c>
      <c r="AA81" s="59" t="s">
        <v>462</v>
      </c>
      <c r="AB81" s="59" t="s">
        <v>462</v>
      </c>
      <c r="AC81" s="64" t="s">
        <v>731</v>
      </c>
      <c r="AD81" s="64" t="s">
        <v>614</v>
      </c>
    </row>
    <row r="82" spans="1:30" s="71" customFormat="1" ht="75" x14ac:dyDescent="0.25">
      <c r="A82" s="58" t="s">
        <v>16</v>
      </c>
      <c r="B82" s="59" t="s">
        <v>462</v>
      </c>
      <c r="C82" s="59" t="s">
        <v>462</v>
      </c>
      <c r="D82" s="59" t="s">
        <v>462</v>
      </c>
      <c r="E82" s="60" t="s">
        <v>463</v>
      </c>
      <c r="F82" s="60" t="s">
        <v>463</v>
      </c>
      <c r="G82" s="61" t="s">
        <v>463</v>
      </c>
      <c r="H82" s="62" t="s">
        <v>463</v>
      </c>
      <c r="I82" s="62" t="s">
        <v>463</v>
      </c>
      <c r="J82" s="62" t="s">
        <v>463</v>
      </c>
      <c r="K82" s="63" t="s">
        <v>463</v>
      </c>
      <c r="L82" s="62" t="s">
        <v>463</v>
      </c>
      <c r="M82" s="59" t="s">
        <v>557</v>
      </c>
      <c r="N82" s="64" t="s">
        <v>1606</v>
      </c>
      <c r="O82" s="60">
        <v>3</v>
      </c>
      <c r="P82" s="60" t="s">
        <v>415</v>
      </c>
      <c r="Q82" s="6" t="s">
        <v>145</v>
      </c>
      <c r="R82" s="60" t="s">
        <v>407</v>
      </c>
      <c r="S82" s="60" t="s">
        <v>416</v>
      </c>
      <c r="T82" s="63" t="s">
        <v>417</v>
      </c>
      <c r="U82" s="59" t="s">
        <v>931</v>
      </c>
      <c r="V82" s="63" t="s">
        <v>932</v>
      </c>
      <c r="W82" s="63" t="s">
        <v>463</v>
      </c>
      <c r="X82" s="63" t="s">
        <v>1097</v>
      </c>
      <c r="Y82" s="63" t="s">
        <v>1919</v>
      </c>
      <c r="Z82" s="59" t="s">
        <v>462</v>
      </c>
      <c r="AA82" s="59" t="s">
        <v>462</v>
      </c>
      <c r="AB82" s="59" t="s">
        <v>462</v>
      </c>
      <c r="AC82" s="64" t="s">
        <v>731</v>
      </c>
      <c r="AD82" s="64" t="s">
        <v>614</v>
      </c>
    </row>
    <row r="83" spans="1:30" s="71" customFormat="1" ht="75" x14ac:dyDescent="0.25">
      <c r="A83" s="58" t="s">
        <v>16</v>
      </c>
      <c r="B83" s="59" t="s">
        <v>462</v>
      </c>
      <c r="C83" s="59" t="s">
        <v>462</v>
      </c>
      <c r="D83" s="59" t="s">
        <v>462</v>
      </c>
      <c r="E83" s="60" t="s">
        <v>463</v>
      </c>
      <c r="F83" s="60" t="s">
        <v>463</v>
      </c>
      <c r="G83" s="61" t="s">
        <v>463</v>
      </c>
      <c r="H83" s="62" t="s">
        <v>463</v>
      </c>
      <c r="I83" s="62" t="s">
        <v>463</v>
      </c>
      <c r="J83" s="62" t="s">
        <v>463</v>
      </c>
      <c r="K83" s="63" t="s">
        <v>463</v>
      </c>
      <c r="L83" s="62" t="s">
        <v>463</v>
      </c>
      <c r="M83" s="59" t="s">
        <v>557</v>
      </c>
      <c r="N83" s="64" t="s">
        <v>1606</v>
      </c>
      <c r="O83" s="60">
        <v>3</v>
      </c>
      <c r="P83" s="60" t="s">
        <v>415</v>
      </c>
      <c r="Q83" s="6" t="s">
        <v>145</v>
      </c>
      <c r="R83" s="60" t="s">
        <v>407</v>
      </c>
      <c r="S83" s="60" t="s">
        <v>416</v>
      </c>
      <c r="T83" s="63" t="s">
        <v>417</v>
      </c>
      <c r="U83" s="59" t="s">
        <v>933</v>
      </c>
      <c r="V83" s="63" t="s">
        <v>934</v>
      </c>
      <c r="W83" s="63" t="s">
        <v>463</v>
      </c>
      <c r="X83" s="63" t="s">
        <v>1097</v>
      </c>
      <c r="Y83" s="63" t="s">
        <v>1919</v>
      </c>
      <c r="Z83" s="59" t="s">
        <v>462</v>
      </c>
      <c r="AA83" s="59" t="s">
        <v>462</v>
      </c>
      <c r="AB83" s="59" t="s">
        <v>462</v>
      </c>
      <c r="AC83" s="64" t="s">
        <v>731</v>
      </c>
      <c r="AD83" s="64" t="s">
        <v>614</v>
      </c>
    </row>
    <row r="84" spans="1:30" s="71" customFormat="1" ht="45" x14ac:dyDescent="0.25">
      <c r="A84" s="58" t="s">
        <v>16</v>
      </c>
      <c r="B84" s="59" t="s">
        <v>462</v>
      </c>
      <c r="C84" s="59" t="s">
        <v>462</v>
      </c>
      <c r="D84" s="59" t="s">
        <v>462</v>
      </c>
      <c r="E84" s="60" t="s">
        <v>463</v>
      </c>
      <c r="F84" s="60" t="s">
        <v>463</v>
      </c>
      <c r="G84" s="61" t="s">
        <v>463</v>
      </c>
      <c r="H84" s="62" t="s">
        <v>463</v>
      </c>
      <c r="I84" s="62" t="s">
        <v>463</v>
      </c>
      <c r="J84" s="62" t="s">
        <v>463</v>
      </c>
      <c r="K84" s="63" t="s">
        <v>463</v>
      </c>
      <c r="L84" s="62" t="s">
        <v>463</v>
      </c>
      <c r="M84" s="59" t="s">
        <v>557</v>
      </c>
      <c r="N84" s="64" t="s">
        <v>1606</v>
      </c>
      <c r="O84" s="60">
        <v>3</v>
      </c>
      <c r="P84" s="60" t="s">
        <v>415</v>
      </c>
      <c r="Q84" s="6" t="s">
        <v>145</v>
      </c>
      <c r="R84" s="60" t="s">
        <v>407</v>
      </c>
      <c r="S84" s="60" t="s">
        <v>416</v>
      </c>
      <c r="T84" s="63" t="s">
        <v>417</v>
      </c>
      <c r="U84" s="59" t="s">
        <v>935</v>
      </c>
      <c r="V84" s="63" t="s">
        <v>936</v>
      </c>
      <c r="W84" s="63" t="s">
        <v>463</v>
      </c>
      <c r="X84" s="63" t="s">
        <v>1097</v>
      </c>
      <c r="Y84" s="63" t="s">
        <v>1919</v>
      </c>
      <c r="Z84" s="59" t="s">
        <v>462</v>
      </c>
      <c r="AA84" s="59" t="s">
        <v>462</v>
      </c>
      <c r="AB84" s="59" t="s">
        <v>462</v>
      </c>
      <c r="AC84" s="64" t="s">
        <v>731</v>
      </c>
      <c r="AD84" s="64" t="s">
        <v>614</v>
      </c>
    </row>
    <row r="85" spans="1:30" s="71" customFormat="1" ht="90" x14ac:dyDescent="0.25">
      <c r="A85" s="58" t="s">
        <v>16</v>
      </c>
      <c r="B85" s="59" t="s">
        <v>462</v>
      </c>
      <c r="C85" s="59" t="s">
        <v>462</v>
      </c>
      <c r="D85" s="59" t="s">
        <v>462</v>
      </c>
      <c r="E85" s="60" t="s">
        <v>463</v>
      </c>
      <c r="F85" s="60" t="s">
        <v>463</v>
      </c>
      <c r="G85" s="61" t="s">
        <v>463</v>
      </c>
      <c r="H85" s="62" t="s">
        <v>463</v>
      </c>
      <c r="I85" s="62" t="s">
        <v>463</v>
      </c>
      <c r="J85" s="62" t="s">
        <v>463</v>
      </c>
      <c r="K85" s="63" t="s">
        <v>463</v>
      </c>
      <c r="L85" s="62" t="s">
        <v>463</v>
      </c>
      <c r="M85" s="59" t="s">
        <v>557</v>
      </c>
      <c r="N85" s="64" t="s">
        <v>1606</v>
      </c>
      <c r="O85" s="60">
        <v>3</v>
      </c>
      <c r="P85" s="60" t="s">
        <v>415</v>
      </c>
      <c r="Q85" s="6" t="s">
        <v>145</v>
      </c>
      <c r="R85" s="60" t="s">
        <v>407</v>
      </c>
      <c r="S85" s="60" t="s">
        <v>416</v>
      </c>
      <c r="T85" s="63" t="s">
        <v>417</v>
      </c>
      <c r="U85" s="59" t="s">
        <v>937</v>
      </c>
      <c r="V85" s="63" t="s">
        <v>938</v>
      </c>
      <c r="W85" s="63" t="s">
        <v>463</v>
      </c>
      <c r="X85" s="63" t="s">
        <v>1097</v>
      </c>
      <c r="Y85" s="63" t="s">
        <v>1919</v>
      </c>
      <c r="Z85" s="59" t="s">
        <v>462</v>
      </c>
      <c r="AA85" s="59" t="s">
        <v>462</v>
      </c>
      <c r="AB85" s="59" t="s">
        <v>462</v>
      </c>
      <c r="AC85" s="64" t="s">
        <v>731</v>
      </c>
      <c r="AD85" s="64" t="s">
        <v>614</v>
      </c>
    </row>
    <row r="86" spans="1:30" s="71" customFormat="1" ht="180" x14ac:dyDescent="0.25">
      <c r="A86" s="58" t="s">
        <v>16</v>
      </c>
      <c r="B86" s="59" t="s">
        <v>462</v>
      </c>
      <c r="C86" s="59" t="s">
        <v>462</v>
      </c>
      <c r="D86" s="59" t="s">
        <v>462</v>
      </c>
      <c r="E86" s="60" t="s">
        <v>463</v>
      </c>
      <c r="F86" s="60" t="s">
        <v>463</v>
      </c>
      <c r="G86" s="61" t="s">
        <v>463</v>
      </c>
      <c r="H86" s="62" t="s">
        <v>463</v>
      </c>
      <c r="I86" s="62" t="s">
        <v>463</v>
      </c>
      <c r="J86" s="62" t="s">
        <v>463</v>
      </c>
      <c r="K86" s="63" t="s">
        <v>463</v>
      </c>
      <c r="L86" s="62" t="s">
        <v>463</v>
      </c>
      <c r="M86" s="64" t="s">
        <v>1581</v>
      </c>
      <c r="N86" s="59" t="s">
        <v>580</v>
      </c>
      <c r="O86" s="60">
        <v>7</v>
      </c>
      <c r="P86" s="60" t="s">
        <v>398</v>
      </c>
      <c r="Q86" s="6" t="s">
        <v>145</v>
      </c>
      <c r="R86" s="60" t="s">
        <v>407</v>
      </c>
      <c r="S86" s="60" t="s">
        <v>419</v>
      </c>
      <c r="T86" s="63" t="s">
        <v>420</v>
      </c>
      <c r="U86" s="59" t="s">
        <v>939</v>
      </c>
      <c r="V86" s="63" t="s">
        <v>940</v>
      </c>
      <c r="W86" s="63" t="s">
        <v>463</v>
      </c>
      <c r="X86" s="63" t="s">
        <v>1097</v>
      </c>
      <c r="Y86" s="63" t="s">
        <v>1919</v>
      </c>
      <c r="Z86" s="59" t="s">
        <v>462</v>
      </c>
      <c r="AA86" s="59" t="s">
        <v>462</v>
      </c>
      <c r="AB86" s="59" t="s">
        <v>462</v>
      </c>
      <c r="AC86" s="64" t="s">
        <v>614</v>
      </c>
      <c r="AD86" s="64" t="s">
        <v>723</v>
      </c>
    </row>
    <row r="87" spans="1:30" s="71" customFormat="1" ht="60" x14ac:dyDescent="0.25">
      <c r="A87" s="58" t="s">
        <v>16</v>
      </c>
      <c r="B87" s="59" t="s">
        <v>462</v>
      </c>
      <c r="C87" s="59" t="s">
        <v>462</v>
      </c>
      <c r="D87" s="59" t="s">
        <v>462</v>
      </c>
      <c r="E87" s="60" t="s">
        <v>463</v>
      </c>
      <c r="F87" s="60" t="s">
        <v>463</v>
      </c>
      <c r="G87" s="61" t="s">
        <v>463</v>
      </c>
      <c r="H87" s="62" t="s">
        <v>463</v>
      </c>
      <c r="I87" s="62" t="s">
        <v>463</v>
      </c>
      <c r="J87" s="62" t="s">
        <v>463</v>
      </c>
      <c r="K87" s="63" t="s">
        <v>463</v>
      </c>
      <c r="L87" s="62" t="s">
        <v>463</v>
      </c>
      <c r="M87" s="68" t="s">
        <v>1663</v>
      </c>
      <c r="N87" s="59" t="s">
        <v>1580</v>
      </c>
      <c r="O87" s="6" t="s">
        <v>463</v>
      </c>
      <c r="P87" s="60" t="s">
        <v>396</v>
      </c>
      <c r="Q87" s="6" t="s">
        <v>145</v>
      </c>
      <c r="R87" s="60" t="s">
        <v>1377</v>
      </c>
      <c r="S87" s="60" t="s">
        <v>941</v>
      </c>
      <c r="T87" s="63" t="s">
        <v>942</v>
      </c>
      <c r="U87" s="59" t="s">
        <v>943</v>
      </c>
      <c r="V87" s="63" t="s">
        <v>944</v>
      </c>
      <c r="W87" s="63" t="s">
        <v>463</v>
      </c>
      <c r="X87" s="63" t="s">
        <v>1097</v>
      </c>
      <c r="Y87" s="63" t="s">
        <v>1919</v>
      </c>
      <c r="Z87" s="59" t="s">
        <v>462</v>
      </c>
      <c r="AA87" s="59" t="s">
        <v>462</v>
      </c>
      <c r="AB87" s="59" t="s">
        <v>462</v>
      </c>
      <c r="AC87" s="64" t="s">
        <v>614</v>
      </c>
      <c r="AD87" s="64" t="s">
        <v>727</v>
      </c>
    </row>
    <row r="88" spans="1:30" s="71" customFormat="1" ht="60" x14ac:dyDescent="0.25">
      <c r="A88" s="58" t="s">
        <v>16</v>
      </c>
      <c r="B88" s="59" t="s">
        <v>462</v>
      </c>
      <c r="C88" s="59" t="s">
        <v>462</v>
      </c>
      <c r="D88" s="59" t="s">
        <v>462</v>
      </c>
      <c r="E88" s="60" t="s">
        <v>463</v>
      </c>
      <c r="F88" s="60" t="s">
        <v>463</v>
      </c>
      <c r="G88" s="61" t="s">
        <v>463</v>
      </c>
      <c r="H88" s="62" t="s">
        <v>463</v>
      </c>
      <c r="I88" s="62" t="s">
        <v>463</v>
      </c>
      <c r="J88" s="62" t="s">
        <v>463</v>
      </c>
      <c r="K88" s="63" t="s">
        <v>463</v>
      </c>
      <c r="L88" s="62" t="s">
        <v>463</v>
      </c>
      <c r="M88" s="68" t="s">
        <v>1663</v>
      </c>
      <c r="N88" s="59" t="s">
        <v>1580</v>
      </c>
      <c r="O88" s="6" t="s">
        <v>463</v>
      </c>
      <c r="P88" s="60" t="s">
        <v>396</v>
      </c>
      <c r="Q88" s="6" t="s">
        <v>145</v>
      </c>
      <c r="R88" s="60" t="s">
        <v>1377</v>
      </c>
      <c r="S88" s="60" t="s">
        <v>941</v>
      </c>
      <c r="T88" s="63" t="s">
        <v>942</v>
      </c>
      <c r="U88" s="59" t="s">
        <v>945</v>
      </c>
      <c r="V88" s="63" t="s">
        <v>946</v>
      </c>
      <c r="W88" s="63" t="s">
        <v>463</v>
      </c>
      <c r="X88" s="63" t="s">
        <v>1097</v>
      </c>
      <c r="Y88" s="63" t="s">
        <v>1919</v>
      </c>
      <c r="Z88" s="59" t="s">
        <v>462</v>
      </c>
      <c r="AA88" s="59" t="s">
        <v>462</v>
      </c>
      <c r="AB88" s="59" t="s">
        <v>462</v>
      </c>
      <c r="AC88" s="64" t="s">
        <v>614</v>
      </c>
      <c r="AD88" s="64" t="s">
        <v>727</v>
      </c>
    </row>
    <row r="89" spans="1:30" s="71" customFormat="1" ht="60" x14ac:dyDescent="0.25">
      <c r="A89" s="58" t="s">
        <v>16</v>
      </c>
      <c r="B89" s="59" t="s">
        <v>462</v>
      </c>
      <c r="C89" s="59" t="s">
        <v>462</v>
      </c>
      <c r="D89" s="59" t="s">
        <v>462</v>
      </c>
      <c r="E89" s="60" t="s">
        <v>463</v>
      </c>
      <c r="F89" s="60" t="s">
        <v>463</v>
      </c>
      <c r="G89" s="61" t="s">
        <v>463</v>
      </c>
      <c r="H89" s="62" t="s">
        <v>463</v>
      </c>
      <c r="I89" s="62" t="s">
        <v>463</v>
      </c>
      <c r="J89" s="62" t="s">
        <v>463</v>
      </c>
      <c r="K89" s="63" t="s">
        <v>463</v>
      </c>
      <c r="L89" s="62" t="s">
        <v>463</v>
      </c>
      <c r="M89" s="68" t="s">
        <v>1663</v>
      </c>
      <c r="N89" s="59" t="s">
        <v>1580</v>
      </c>
      <c r="O89" s="6" t="s">
        <v>463</v>
      </c>
      <c r="P89" s="60" t="s">
        <v>396</v>
      </c>
      <c r="Q89" s="6" t="s">
        <v>145</v>
      </c>
      <c r="R89" s="60" t="s">
        <v>1377</v>
      </c>
      <c r="S89" s="60" t="s">
        <v>941</v>
      </c>
      <c r="T89" s="63" t="s">
        <v>942</v>
      </c>
      <c r="U89" s="59" t="s">
        <v>947</v>
      </c>
      <c r="V89" s="63" t="s">
        <v>948</v>
      </c>
      <c r="W89" s="63" t="s">
        <v>463</v>
      </c>
      <c r="X89" s="63" t="s">
        <v>1097</v>
      </c>
      <c r="Y89" s="63" t="s">
        <v>1919</v>
      </c>
      <c r="Z89" s="59" t="s">
        <v>462</v>
      </c>
      <c r="AA89" s="59" t="s">
        <v>462</v>
      </c>
      <c r="AB89" s="59" t="s">
        <v>462</v>
      </c>
      <c r="AC89" s="64" t="s">
        <v>614</v>
      </c>
      <c r="AD89" s="64" t="s">
        <v>727</v>
      </c>
    </row>
    <row r="90" spans="1:30" s="71" customFormat="1" ht="90" x14ac:dyDescent="0.25">
      <c r="A90" s="58" t="s">
        <v>16</v>
      </c>
      <c r="B90" s="59" t="s">
        <v>462</v>
      </c>
      <c r="C90" s="59" t="s">
        <v>462</v>
      </c>
      <c r="D90" s="59" t="s">
        <v>462</v>
      </c>
      <c r="E90" s="60" t="s">
        <v>463</v>
      </c>
      <c r="F90" s="60" t="s">
        <v>463</v>
      </c>
      <c r="G90" s="61" t="s">
        <v>463</v>
      </c>
      <c r="H90" s="62" t="s">
        <v>463</v>
      </c>
      <c r="I90" s="62" t="s">
        <v>463</v>
      </c>
      <c r="J90" s="62" t="s">
        <v>463</v>
      </c>
      <c r="K90" s="63" t="s">
        <v>463</v>
      </c>
      <c r="L90" s="62" t="s">
        <v>463</v>
      </c>
      <c r="M90" s="68" t="s">
        <v>1663</v>
      </c>
      <c r="N90" s="59" t="s">
        <v>1580</v>
      </c>
      <c r="O90" s="6" t="s">
        <v>463</v>
      </c>
      <c r="P90" s="60" t="s">
        <v>396</v>
      </c>
      <c r="Q90" s="6" t="s">
        <v>145</v>
      </c>
      <c r="R90" s="60" t="s">
        <v>1377</v>
      </c>
      <c r="S90" s="60" t="s">
        <v>941</v>
      </c>
      <c r="T90" s="63" t="s">
        <v>942</v>
      </c>
      <c r="U90" s="59" t="s">
        <v>949</v>
      </c>
      <c r="V90" s="63" t="s">
        <v>950</v>
      </c>
      <c r="W90" s="63" t="s">
        <v>463</v>
      </c>
      <c r="X90" s="63" t="s">
        <v>1097</v>
      </c>
      <c r="Y90" s="63" t="s">
        <v>1919</v>
      </c>
      <c r="Z90" s="59" t="s">
        <v>462</v>
      </c>
      <c r="AA90" s="59" t="s">
        <v>462</v>
      </c>
      <c r="AB90" s="59" t="s">
        <v>462</v>
      </c>
      <c r="AC90" s="64" t="s">
        <v>614</v>
      </c>
      <c r="AD90" s="64" t="s">
        <v>727</v>
      </c>
    </row>
    <row r="91" spans="1:30" s="71" customFormat="1" ht="75" x14ac:dyDescent="0.25">
      <c r="A91" s="58" t="s">
        <v>16</v>
      </c>
      <c r="B91" s="59" t="s">
        <v>462</v>
      </c>
      <c r="C91" s="59" t="s">
        <v>462</v>
      </c>
      <c r="D91" s="59" t="s">
        <v>462</v>
      </c>
      <c r="E91" s="60" t="s">
        <v>463</v>
      </c>
      <c r="F91" s="60" t="s">
        <v>463</v>
      </c>
      <c r="G91" s="61" t="s">
        <v>463</v>
      </c>
      <c r="H91" s="62" t="s">
        <v>463</v>
      </c>
      <c r="I91" s="62" t="s">
        <v>463</v>
      </c>
      <c r="J91" s="62" t="s">
        <v>463</v>
      </c>
      <c r="K91" s="63" t="s">
        <v>463</v>
      </c>
      <c r="L91" s="62" t="s">
        <v>463</v>
      </c>
      <c r="M91" s="64" t="s">
        <v>1581</v>
      </c>
      <c r="N91" s="59" t="s">
        <v>580</v>
      </c>
      <c r="O91" s="60">
        <v>7</v>
      </c>
      <c r="P91" s="60" t="s">
        <v>398</v>
      </c>
      <c r="Q91" s="6" t="s">
        <v>145</v>
      </c>
      <c r="R91" s="60" t="s">
        <v>1377</v>
      </c>
      <c r="S91" s="60" t="s">
        <v>399</v>
      </c>
      <c r="T91" s="63" t="s">
        <v>400</v>
      </c>
      <c r="U91" s="59" t="s">
        <v>951</v>
      </c>
      <c r="V91" s="63" t="s">
        <v>952</v>
      </c>
      <c r="W91" s="63" t="s">
        <v>463</v>
      </c>
      <c r="X91" s="63" t="s">
        <v>1097</v>
      </c>
      <c r="Y91" s="63" t="s">
        <v>1919</v>
      </c>
      <c r="Z91" s="59" t="s">
        <v>462</v>
      </c>
      <c r="AA91" s="59" t="s">
        <v>462</v>
      </c>
      <c r="AB91" s="59" t="s">
        <v>462</v>
      </c>
      <c r="AC91" s="64" t="s">
        <v>614</v>
      </c>
      <c r="AD91" s="64" t="s">
        <v>727</v>
      </c>
    </row>
    <row r="92" spans="1:30" s="71" customFormat="1" ht="75" x14ac:dyDescent="0.25">
      <c r="A92" s="58" t="s">
        <v>16</v>
      </c>
      <c r="B92" s="59" t="s">
        <v>462</v>
      </c>
      <c r="C92" s="59" t="s">
        <v>462</v>
      </c>
      <c r="D92" s="59" t="s">
        <v>462</v>
      </c>
      <c r="E92" s="60" t="s">
        <v>463</v>
      </c>
      <c r="F92" s="60" t="s">
        <v>463</v>
      </c>
      <c r="G92" s="61" t="s">
        <v>463</v>
      </c>
      <c r="H92" s="62" t="s">
        <v>463</v>
      </c>
      <c r="I92" s="62" t="s">
        <v>463</v>
      </c>
      <c r="J92" s="62" t="s">
        <v>463</v>
      </c>
      <c r="K92" s="63" t="s">
        <v>463</v>
      </c>
      <c r="L92" s="62" t="s">
        <v>463</v>
      </c>
      <c r="M92" s="64" t="s">
        <v>1581</v>
      </c>
      <c r="N92" s="59" t="s">
        <v>580</v>
      </c>
      <c r="O92" s="60">
        <v>7</v>
      </c>
      <c r="P92" s="60" t="s">
        <v>398</v>
      </c>
      <c r="Q92" s="6" t="s">
        <v>145</v>
      </c>
      <c r="R92" s="60" t="s">
        <v>1377</v>
      </c>
      <c r="S92" s="60" t="s">
        <v>399</v>
      </c>
      <c r="T92" s="63" t="s">
        <v>400</v>
      </c>
      <c r="U92" s="59" t="s">
        <v>951</v>
      </c>
      <c r="V92" s="63" t="s">
        <v>952</v>
      </c>
      <c r="W92" s="63" t="s">
        <v>463</v>
      </c>
      <c r="X92" s="63" t="s">
        <v>1097</v>
      </c>
      <c r="Y92" s="63" t="s">
        <v>1919</v>
      </c>
      <c r="Z92" s="59" t="s">
        <v>462</v>
      </c>
      <c r="AA92" s="59" t="s">
        <v>462</v>
      </c>
      <c r="AB92" s="59" t="s">
        <v>462</v>
      </c>
      <c r="AC92" s="64" t="s">
        <v>614</v>
      </c>
      <c r="AD92" s="64" t="s">
        <v>727</v>
      </c>
    </row>
    <row r="93" spans="1:30" s="71" customFormat="1" ht="90" x14ac:dyDescent="0.25">
      <c r="A93" s="58" t="s">
        <v>16</v>
      </c>
      <c r="B93" s="59" t="s">
        <v>462</v>
      </c>
      <c r="C93" s="59" t="s">
        <v>462</v>
      </c>
      <c r="D93" s="59" t="s">
        <v>462</v>
      </c>
      <c r="E93" s="60" t="s">
        <v>463</v>
      </c>
      <c r="F93" s="60" t="s">
        <v>463</v>
      </c>
      <c r="G93" s="61" t="s">
        <v>463</v>
      </c>
      <c r="H93" s="62" t="s">
        <v>463</v>
      </c>
      <c r="I93" s="62" t="s">
        <v>463</v>
      </c>
      <c r="J93" s="62" t="s">
        <v>463</v>
      </c>
      <c r="K93" s="63" t="s">
        <v>463</v>
      </c>
      <c r="L93" s="62" t="s">
        <v>463</v>
      </c>
      <c r="M93" s="67" t="s">
        <v>590</v>
      </c>
      <c r="N93" s="62" t="s">
        <v>1605</v>
      </c>
      <c r="O93" s="60">
        <v>15</v>
      </c>
      <c r="P93" s="60" t="s">
        <v>812</v>
      </c>
      <c r="Q93" s="6" t="s">
        <v>145</v>
      </c>
      <c r="R93" s="60" t="s">
        <v>1377</v>
      </c>
      <c r="S93" s="60" t="s">
        <v>953</v>
      </c>
      <c r="T93" s="63" t="s">
        <v>954</v>
      </c>
      <c r="U93" s="59" t="s">
        <v>955</v>
      </c>
      <c r="V93" s="63" t="s">
        <v>1409</v>
      </c>
      <c r="W93" s="63" t="s">
        <v>463</v>
      </c>
      <c r="X93" s="63" t="s">
        <v>1097</v>
      </c>
      <c r="Y93" s="63" t="s">
        <v>1919</v>
      </c>
      <c r="Z93" s="59" t="s">
        <v>462</v>
      </c>
      <c r="AA93" s="59" t="s">
        <v>462</v>
      </c>
      <c r="AB93" s="59" t="s">
        <v>462</v>
      </c>
      <c r="AC93" s="64" t="s">
        <v>614</v>
      </c>
      <c r="AD93" s="64" t="s">
        <v>751</v>
      </c>
    </row>
    <row r="94" spans="1:30" s="71" customFormat="1" ht="75" x14ac:dyDescent="0.25">
      <c r="A94" s="58" t="s">
        <v>16</v>
      </c>
      <c r="B94" s="59" t="s">
        <v>462</v>
      </c>
      <c r="C94" s="59" t="s">
        <v>462</v>
      </c>
      <c r="D94" s="59" t="s">
        <v>462</v>
      </c>
      <c r="E94" s="60" t="s">
        <v>463</v>
      </c>
      <c r="F94" s="60" t="s">
        <v>463</v>
      </c>
      <c r="G94" s="61" t="s">
        <v>463</v>
      </c>
      <c r="H94" s="62" t="s">
        <v>463</v>
      </c>
      <c r="I94" s="62" t="s">
        <v>463</v>
      </c>
      <c r="J94" s="62" t="s">
        <v>463</v>
      </c>
      <c r="K94" s="63" t="s">
        <v>463</v>
      </c>
      <c r="L94" s="62" t="s">
        <v>463</v>
      </c>
      <c r="M94" s="68" t="s">
        <v>1663</v>
      </c>
      <c r="N94" s="59" t="s">
        <v>1580</v>
      </c>
      <c r="O94" s="6" t="s">
        <v>463</v>
      </c>
      <c r="P94" s="60" t="s">
        <v>396</v>
      </c>
      <c r="Q94" s="6" t="s">
        <v>145</v>
      </c>
      <c r="R94" s="60" t="s">
        <v>1377</v>
      </c>
      <c r="S94" s="60" t="s">
        <v>941</v>
      </c>
      <c r="T94" s="63" t="s">
        <v>942</v>
      </c>
      <c r="U94" s="59" t="s">
        <v>956</v>
      </c>
      <c r="V94" s="63" t="s">
        <v>957</v>
      </c>
      <c r="W94" s="63" t="s">
        <v>463</v>
      </c>
      <c r="X94" s="63" t="s">
        <v>1097</v>
      </c>
      <c r="Y94" s="63" t="s">
        <v>1919</v>
      </c>
      <c r="Z94" s="59" t="s">
        <v>462</v>
      </c>
      <c r="AA94" s="59" t="s">
        <v>462</v>
      </c>
      <c r="AB94" s="59" t="s">
        <v>462</v>
      </c>
      <c r="AC94" s="64" t="s">
        <v>614</v>
      </c>
      <c r="AD94" s="64" t="s">
        <v>727</v>
      </c>
    </row>
    <row r="95" spans="1:30" s="71" customFormat="1" ht="45" x14ac:dyDescent="0.25">
      <c r="A95" s="58" t="s">
        <v>16</v>
      </c>
      <c r="B95" s="59" t="s">
        <v>462</v>
      </c>
      <c r="C95" s="59" t="s">
        <v>462</v>
      </c>
      <c r="D95" s="59" t="s">
        <v>462</v>
      </c>
      <c r="E95" s="60" t="s">
        <v>463</v>
      </c>
      <c r="F95" s="60" t="s">
        <v>463</v>
      </c>
      <c r="G95" s="61" t="s">
        <v>463</v>
      </c>
      <c r="H95" s="62" t="s">
        <v>463</v>
      </c>
      <c r="I95" s="62" t="s">
        <v>463</v>
      </c>
      <c r="J95" s="62" t="s">
        <v>463</v>
      </c>
      <c r="K95" s="63" t="s">
        <v>463</v>
      </c>
      <c r="L95" s="62" t="s">
        <v>463</v>
      </c>
      <c r="M95" s="64" t="s">
        <v>1581</v>
      </c>
      <c r="N95" s="60" t="s">
        <v>580</v>
      </c>
      <c r="O95" s="60">
        <v>8</v>
      </c>
      <c r="P95" s="60" t="s">
        <v>374</v>
      </c>
      <c r="Q95" s="65" t="s">
        <v>345</v>
      </c>
      <c r="R95" s="75" t="s">
        <v>561</v>
      </c>
      <c r="S95" s="60" t="s">
        <v>423</v>
      </c>
      <c r="T95" s="63" t="s">
        <v>958</v>
      </c>
      <c r="U95" s="59" t="s">
        <v>959</v>
      </c>
      <c r="V95" s="63" t="s">
        <v>425</v>
      </c>
      <c r="W95" s="63" t="s">
        <v>463</v>
      </c>
      <c r="X95" s="63" t="s">
        <v>1097</v>
      </c>
      <c r="Y95" s="63" t="s">
        <v>1919</v>
      </c>
      <c r="Z95" s="59" t="s">
        <v>462</v>
      </c>
      <c r="AA95" s="59" t="s">
        <v>462</v>
      </c>
      <c r="AB95" s="59" t="s">
        <v>462</v>
      </c>
      <c r="AC95" s="69" t="s">
        <v>1915</v>
      </c>
      <c r="AD95" s="69" t="s">
        <v>727</v>
      </c>
    </row>
    <row r="96" spans="1:30" s="71" customFormat="1" ht="90" x14ac:dyDescent="0.25">
      <c r="A96" s="58" t="s">
        <v>16</v>
      </c>
      <c r="B96" s="59" t="s">
        <v>462</v>
      </c>
      <c r="C96" s="59" t="s">
        <v>462</v>
      </c>
      <c r="D96" s="59" t="s">
        <v>462</v>
      </c>
      <c r="E96" s="60" t="s">
        <v>463</v>
      </c>
      <c r="F96" s="60" t="s">
        <v>463</v>
      </c>
      <c r="G96" s="61" t="s">
        <v>463</v>
      </c>
      <c r="H96" s="62" t="s">
        <v>463</v>
      </c>
      <c r="I96" s="62" t="s">
        <v>463</v>
      </c>
      <c r="J96" s="62" t="s">
        <v>463</v>
      </c>
      <c r="K96" s="63" t="s">
        <v>463</v>
      </c>
      <c r="L96" s="62" t="s">
        <v>463</v>
      </c>
      <c r="M96" s="64" t="s">
        <v>1581</v>
      </c>
      <c r="N96" s="59" t="s">
        <v>1580</v>
      </c>
      <c r="O96" s="60">
        <v>8</v>
      </c>
      <c r="P96" s="60" t="s">
        <v>374</v>
      </c>
      <c r="Q96" s="65" t="s">
        <v>345</v>
      </c>
      <c r="R96" s="68" t="s">
        <v>463</v>
      </c>
      <c r="S96" s="60" t="s">
        <v>426</v>
      </c>
      <c r="T96" s="63" t="s">
        <v>960</v>
      </c>
      <c r="U96" s="59" t="s">
        <v>961</v>
      </c>
      <c r="V96" s="63" t="s">
        <v>962</v>
      </c>
      <c r="W96" s="63" t="s">
        <v>463</v>
      </c>
      <c r="X96" s="63" t="s">
        <v>1097</v>
      </c>
      <c r="Y96" s="63" t="s">
        <v>1919</v>
      </c>
      <c r="Z96" s="59" t="s">
        <v>462</v>
      </c>
      <c r="AA96" s="59" t="s">
        <v>462</v>
      </c>
      <c r="AB96" s="59" t="s">
        <v>462</v>
      </c>
      <c r="AC96" s="64" t="s">
        <v>752</v>
      </c>
      <c r="AD96" s="64" t="s">
        <v>727</v>
      </c>
    </row>
    <row r="97" spans="1:30" s="71" customFormat="1" ht="90" x14ac:dyDescent="0.25">
      <c r="A97" s="58" t="s">
        <v>16</v>
      </c>
      <c r="B97" s="59" t="s">
        <v>462</v>
      </c>
      <c r="C97" s="59" t="s">
        <v>462</v>
      </c>
      <c r="D97" s="59" t="s">
        <v>462</v>
      </c>
      <c r="E97" s="60" t="s">
        <v>463</v>
      </c>
      <c r="F97" s="60" t="s">
        <v>463</v>
      </c>
      <c r="G97" s="61" t="s">
        <v>463</v>
      </c>
      <c r="H97" s="62" t="s">
        <v>463</v>
      </c>
      <c r="I97" s="62" t="s">
        <v>463</v>
      </c>
      <c r="J97" s="62" t="s">
        <v>463</v>
      </c>
      <c r="K97" s="63" t="s">
        <v>463</v>
      </c>
      <c r="L97" s="62" t="s">
        <v>463</v>
      </c>
      <c r="M97" s="64" t="s">
        <v>1581</v>
      </c>
      <c r="N97" s="59" t="s">
        <v>1580</v>
      </c>
      <c r="O97" s="60">
        <v>8</v>
      </c>
      <c r="P97" s="60" t="s">
        <v>374</v>
      </c>
      <c r="Q97" s="65" t="s">
        <v>345</v>
      </c>
      <c r="R97" s="68" t="s">
        <v>463</v>
      </c>
      <c r="S97" s="60" t="s">
        <v>426</v>
      </c>
      <c r="T97" s="63" t="s">
        <v>960</v>
      </c>
      <c r="U97" s="59" t="s">
        <v>963</v>
      </c>
      <c r="V97" s="63" t="s">
        <v>964</v>
      </c>
      <c r="W97" s="63" t="s">
        <v>463</v>
      </c>
      <c r="X97" s="63" t="s">
        <v>1097</v>
      </c>
      <c r="Y97" s="63" t="s">
        <v>1919</v>
      </c>
      <c r="Z97" s="59" t="s">
        <v>462</v>
      </c>
      <c r="AA97" s="59" t="s">
        <v>462</v>
      </c>
      <c r="AB97" s="59" t="s">
        <v>462</v>
      </c>
      <c r="AC97" s="69" t="s">
        <v>1915</v>
      </c>
      <c r="AD97" s="64" t="s">
        <v>727</v>
      </c>
    </row>
    <row r="98" spans="1:30" s="71" customFormat="1" ht="90" x14ac:dyDescent="0.25">
      <c r="A98" s="58" t="s">
        <v>16</v>
      </c>
      <c r="B98" s="59" t="s">
        <v>462</v>
      </c>
      <c r="C98" s="59" t="s">
        <v>462</v>
      </c>
      <c r="D98" s="59" t="s">
        <v>462</v>
      </c>
      <c r="E98" s="60" t="s">
        <v>463</v>
      </c>
      <c r="F98" s="60" t="s">
        <v>463</v>
      </c>
      <c r="G98" s="61" t="s">
        <v>463</v>
      </c>
      <c r="H98" s="62" t="s">
        <v>463</v>
      </c>
      <c r="I98" s="62" t="s">
        <v>463</v>
      </c>
      <c r="J98" s="62" t="s">
        <v>463</v>
      </c>
      <c r="K98" s="63" t="s">
        <v>463</v>
      </c>
      <c r="L98" s="62" t="s">
        <v>463</v>
      </c>
      <c r="M98" s="64" t="s">
        <v>1581</v>
      </c>
      <c r="N98" s="59" t="s">
        <v>1580</v>
      </c>
      <c r="O98" s="60">
        <v>8</v>
      </c>
      <c r="P98" s="60" t="s">
        <v>374</v>
      </c>
      <c r="Q98" s="65" t="s">
        <v>345</v>
      </c>
      <c r="R98" s="68" t="s">
        <v>463</v>
      </c>
      <c r="S98" s="60" t="s">
        <v>426</v>
      </c>
      <c r="T98" s="63" t="s">
        <v>960</v>
      </c>
      <c r="U98" s="59" t="s">
        <v>429</v>
      </c>
      <c r="V98" s="63" t="s">
        <v>430</v>
      </c>
      <c r="W98" s="63" t="s">
        <v>463</v>
      </c>
      <c r="X98" s="63" t="s">
        <v>1097</v>
      </c>
      <c r="Y98" s="63" t="s">
        <v>1919</v>
      </c>
      <c r="Z98" s="59" t="s">
        <v>462</v>
      </c>
      <c r="AA98" s="59" t="s">
        <v>462</v>
      </c>
      <c r="AB98" s="59" t="s">
        <v>462</v>
      </c>
      <c r="AC98" s="64" t="s">
        <v>731</v>
      </c>
      <c r="AD98" s="64" t="s">
        <v>753</v>
      </c>
    </row>
    <row r="99" spans="1:30" s="71" customFormat="1" ht="90" x14ac:dyDescent="0.25">
      <c r="A99" s="58" t="s">
        <v>16</v>
      </c>
      <c r="B99" s="59" t="s">
        <v>462</v>
      </c>
      <c r="C99" s="59" t="s">
        <v>462</v>
      </c>
      <c r="D99" s="59" t="s">
        <v>462</v>
      </c>
      <c r="E99" s="60" t="s">
        <v>463</v>
      </c>
      <c r="F99" s="60" t="s">
        <v>463</v>
      </c>
      <c r="G99" s="61" t="s">
        <v>463</v>
      </c>
      <c r="H99" s="62" t="s">
        <v>463</v>
      </c>
      <c r="I99" s="62" t="s">
        <v>463</v>
      </c>
      <c r="J99" s="62" t="s">
        <v>463</v>
      </c>
      <c r="K99" s="63" t="s">
        <v>463</v>
      </c>
      <c r="L99" s="62" t="s">
        <v>463</v>
      </c>
      <c r="M99" s="64" t="s">
        <v>1581</v>
      </c>
      <c r="N99" s="59" t="s">
        <v>1580</v>
      </c>
      <c r="O99" s="60">
        <v>8</v>
      </c>
      <c r="P99" s="60" t="s">
        <v>374</v>
      </c>
      <c r="Q99" s="65" t="s">
        <v>345</v>
      </c>
      <c r="R99" s="68" t="s">
        <v>463</v>
      </c>
      <c r="S99" s="60" t="s">
        <v>426</v>
      </c>
      <c r="T99" s="63" t="s">
        <v>960</v>
      </c>
      <c r="U99" s="59" t="s">
        <v>427</v>
      </c>
      <c r="V99" s="63" t="s">
        <v>428</v>
      </c>
      <c r="W99" s="63" t="s">
        <v>463</v>
      </c>
      <c r="X99" s="63" t="s">
        <v>1097</v>
      </c>
      <c r="Y99" s="63" t="s">
        <v>1919</v>
      </c>
      <c r="Z99" s="59" t="s">
        <v>462</v>
      </c>
      <c r="AA99" s="59" t="s">
        <v>462</v>
      </c>
      <c r="AB99" s="59" t="s">
        <v>462</v>
      </c>
      <c r="AC99" s="64" t="s">
        <v>731</v>
      </c>
      <c r="AD99" s="64" t="s">
        <v>727</v>
      </c>
    </row>
    <row r="100" spans="1:30" s="71" customFormat="1" ht="150" x14ac:dyDescent="0.25">
      <c r="A100" s="58" t="s">
        <v>16</v>
      </c>
      <c r="B100" s="59" t="s">
        <v>462</v>
      </c>
      <c r="C100" s="59" t="s">
        <v>462</v>
      </c>
      <c r="D100" s="59" t="s">
        <v>462</v>
      </c>
      <c r="E100" s="60" t="s">
        <v>463</v>
      </c>
      <c r="F100" s="60" t="s">
        <v>463</v>
      </c>
      <c r="G100" s="61" t="s">
        <v>463</v>
      </c>
      <c r="H100" s="62" t="s">
        <v>463</v>
      </c>
      <c r="I100" s="62" t="s">
        <v>463</v>
      </c>
      <c r="J100" s="62" t="s">
        <v>463</v>
      </c>
      <c r="K100" s="63" t="s">
        <v>463</v>
      </c>
      <c r="L100" s="62" t="s">
        <v>463</v>
      </c>
      <c r="M100" s="62" t="s">
        <v>1582</v>
      </c>
      <c r="N100" s="62" t="s">
        <v>1590</v>
      </c>
      <c r="O100" s="60">
        <v>13</v>
      </c>
      <c r="P100" s="60" t="s">
        <v>339</v>
      </c>
      <c r="Q100" s="6" t="s">
        <v>145</v>
      </c>
      <c r="R100" s="75" t="s">
        <v>561</v>
      </c>
      <c r="S100" s="60" t="s">
        <v>431</v>
      </c>
      <c r="T100" s="63" t="s">
        <v>432</v>
      </c>
      <c r="U100" s="59" t="s">
        <v>965</v>
      </c>
      <c r="V100" s="63" t="s">
        <v>966</v>
      </c>
      <c r="W100" s="63" t="s">
        <v>463</v>
      </c>
      <c r="X100" s="63" t="s">
        <v>1097</v>
      </c>
      <c r="Y100" s="63" t="s">
        <v>1919</v>
      </c>
      <c r="Z100" s="59" t="s">
        <v>462</v>
      </c>
      <c r="AA100" s="59" t="s">
        <v>462</v>
      </c>
      <c r="AB100" s="59" t="s">
        <v>462</v>
      </c>
      <c r="AC100" s="64" t="s">
        <v>752</v>
      </c>
      <c r="AD100" s="64" t="s">
        <v>727</v>
      </c>
    </row>
    <row r="101" spans="1:30" s="71" customFormat="1" ht="105" x14ac:dyDescent="0.25">
      <c r="A101" s="58" t="s">
        <v>16</v>
      </c>
      <c r="B101" s="59" t="s">
        <v>462</v>
      </c>
      <c r="C101" s="59" t="s">
        <v>462</v>
      </c>
      <c r="D101" s="59" t="s">
        <v>462</v>
      </c>
      <c r="E101" s="60" t="s">
        <v>463</v>
      </c>
      <c r="F101" s="60" t="s">
        <v>463</v>
      </c>
      <c r="G101" s="61" t="s">
        <v>463</v>
      </c>
      <c r="H101" s="62" t="s">
        <v>463</v>
      </c>
      <c r="I101" s="62" t="s">
        <v>463</v>
      </c>
      <c r="J101" s="62" t="s">
        <v>463</v>
      </c>
      <c r="K101" s="63" t="s">
        <v>463</v>
      </c>
      <c r="L101" s="62" t="s">
        <v>463</v>
      </c>
      <c r="M101" s="68" t="s">
        <v>1663</v>
      </c>
      <c r="N101" s="64" t="s">
        <v>1606</v>
      </c>
      <c r="O101" s="60">
        <v>13</v>
      </c>
      <c r="P101" s="60" t="s">
        <v>339</v>
      </c>
      <c r="Q101" s="6" t="s">
        <v>145</v>
      </c>
      <c r="R101" s="60" t="s">
        <v>561</v>
      </c>
      <c r="S101" s="60" t="s">
        <v>967</v>
      </c>
      <c r="T101" s="63" t="s">
        <v>968</v>
      </c>
      <c r="U101" s="59" t="s">
        <v>1140</v>
      </c>
      <c r="V101" s="63" t="s">
        <v>969</v>
      </c>
      <c r="W101" s="63" t="s">
        <v>463</v>
      </c>
      <c r="X101" s="63" t="s">
        <v>1097</v>
      </c>
      <c r="Y101" s="63" t="s">
        <v>1919</v>
      </c>
      <c r="Z101" s="59" t="s">
        <v>462</v>
      </c>
      <c r="AA101" s="59" t="s">
        <v>462</v>
      </c>
      <c r="AB101" s="59" t="s">
        <v>462</v>
      </c>
      <c r="AC101" s="68" t="s">
        <v>752</v>
      </c>
      <c r="AD101" s="68" t="s">
        <v>727</v>
      </c>
    </row>
    <row r="102" spans="1:30" s="71" customFormat="1" ht="60" x14ac:dyDescent="0.25">
      <c r="A102" s="58" t="s">
        <v>16</v>
      </c>
      <c r="B102" s="59" t="s">
        <v>462</v>
      </c>
      <c r="C102" s="59" t="s">
        <v>462</v>
      </c>
      <c r="D102" s="59" t="s">
        <v>462</v>
      </c>
      <c r="E102" s="60" t="s">
        <v>463</v>
      </c>
      <c r="F102" s="60" t="s">
        <v>463</v>
      </c>
      <c r="G102" s="61" t="s">
        <v>463</v>
      </c>
      <c r="H102" s="62" t="s">
        <v>463</v>
      </c>
      <c r="I102" s="62" t="s">
        <v>463</v>
      </c>
      <c r="J102" s="62" t="s">
        <v>463</v>
      </c>
      <c r="K102" s="63" t="s">
        <v>463</v>
      </c>
      <c r="L102" s="62" t="s">
        <v>463</v>
      </c>
      <c r="M102" s="67" t="s">
        <v>463</v>
      </c>
      <c r="N102" s="67" t="s">
        <v>463</v>
      </c>
      <c r="O102" s="60">
        <v>1</v>
      </c>
      <c r="P102" s="60" t="s">
        <v>888</v>
      </c>
      <c r="Q102" s="60" t="s">
        <v>889</v>
      </c>
      <c r="R102" s="64" t="s">
        <v>336</v>
      </c>
      <c r="S102" s="60" t="s">
        <v>970</v>
      </c>
      <c r="T102" s="63" t="s">
        <v>888</v>
      </c>
      <c r="U102" s="59" t="s">
        <v>971</v>
      </c>
      <c r="V102" s="63" t="s">
        <v>972</v>
      </c>
      <c r="W102" s="63" t="s">
        <v>463</v>
      </c>
      <c r="X102" s="63" t="s">
        <v>1097</v>
      </c>
      <c r="Y102" s="63" t="s">
        <v>1919</v>
      </c>
      <c r="Z102" s="59" t="s">
        <v>462</v>
      </c>
      <c r="AA102" s="59" t="s">
        <v>462</v>
      </c>
      <c r="AB102" s="59" t="s">
        <v>462</v>
      </c>
      <c r="AC102" s="68" t="s">
        <v>754</v>
      </c>
      <c r="AD102" s="68" t="s">
        <v>727</v>
      </c>
    </row>
    <row r="103" spans="1:30" s="71" customFormat="1" ht="105" x14ac:dyDescent="0.25">
      <c r="A103" s="58" t="s">
        <v>16</v>
      </c>
      <c r="B103" s="59" t="s">
        <v>462</v>
      </c>
      <c r="C103" s="59" t="s">
        <v>462</v>
      </c>
      <c r="D103" s="59" t="s">
        <v>462</v>
      </c>
      <c r="E103" s="60" t="s">
        <v>463</v>
      </c>
      <c r="F103" s="60" t="s">
        <v>463</v>
      </c>
      <c r="G103" s="61" t="s">
        <v>463</v>
      </c>
      <c r="H103" s="62" t="s">
        <v>463</v>
      </c>
      <c r="I103" s="62" t="s">
        <v>463</v>
      </c>
      <c r="J103" s="62" t="s">
        <v>463</v>
      </c>
      <c r="K103" s="63" t="s">
        <v>463</v>
      </c>
      <c r="L103" s="62" t="s">
        <v>463</v>
      </c>
      <c r="M103" s="67" t="s">
        <v>463</v>
      </c>
      <c r="N103" s="67" t="s">
        <v>463</v>
      </c>
      <c r="O103" s="60">
        <v>1</v>
      </c>
      <c r="P103" s="60" t="s">
        <v>888</v>
      </c>
      <c r="Q103" s="60" t="s">
        <v>889</v>
      </c>
      <c r="R103" s="60" t="s">
        <v>146</v>
      </c>
      <c r="S103" s="60" t="s">
        <v>970</v>
      </c>
      <c r="T103" s="63" t="s">
        <v>888</v>
      </c>
      <c r="U103" s="59" t="s">
        <v>973</v>
      </c>
      <c r="V103" s="63" t="s">
        <v>974</v>
      </c>
      <c r="W103" s="63" t="s">
        <v>463</v>
      </c>
      <c r="X103" s="63" t="s">
        <v>1097</v>
      </c>
      <c r="Y103" s="63" t="s">
        <v>1919</v>
      </c>
      <c r="Z103" s="59" t="s">
        <v>462</v>
      </c>
      <c r="AA103" s="59" t="s">
        <v>462</v>
      </c>
      <c r="AB103" s="59" t="s">
        <v>462</v>
      </c>
      <c r="AC103" s="68" t="s">
        <v>747</v>
      </c>
      <c r="AD103" s="68" t="s">
        <v>755</v>
      </c>
    </row>
    <row r="104" spans="1:30" s="71" customFormat="1" ht="75" x14ac:dyDescent="0.25">
      <c r="A104" s="58" t="s">
        <v>16</v>
      </c>
      <c r="B104" s="59" t="s">
        <v>462</v>
      </c>
      <c r="C104" s="59" t="s">
        <v>462</v>
      </c>
      <c r="D104" s="59" t="s">
        <v>462</v>
      </c>
      <c r="E104" s="60" t="s">
        <v>463</v>
      </c>
      <c r="F104" s="60" t="s">
        <v>463</v>
      </c>
      <c r="G104" s="61" t="s">
        <v>463</v>
      </c>
      <c r="H104" s="62" t="s">
        <v>463</v>
      </c>
      <c r="I104" s="62" t="s">
        <v>463</v>
      </c>
      <c r="J104" s="62" t="s">
        <v>463</v>
      </c>
      <c r="K104" s="63" t="s">
        <v>463</v>
      </c>
      <c r="L104" s="62" t="s">
        <v>463</v>
      </c>
      <c r="M104" s="64" t="s">
        <v>1584</v>
      </c>
      <c r="N104" s="60" t="s">
        <v>889</v>
      </c>
      <c r="O104" s="60">
        <v>21</v>
      </c>
      <c r="P104" s="60" t="s">
        <v>773</v>
      </c>
      <c r="Q104" s="65" t="s">
        <v>345</v>
      </c>
      <c r="R104" s="60" t="s">
        <v>561</v>
      </c>
      <c r="S104" s="60" t="s">
        <v>975</v>
      </c>
      <c r="T104" s="64" t="s">
        <v>463</v>
      </c>
      <c r="U104" s="59" t="s">
        <v>976</v>
      </c>
      <c r="V104" s="63" t="s">
        <v>977</v>
      </c>
      <c r="W104" s="63" t="s">
        <v>463</v>
      </c>
      <c r="X104" s="63" t="s">
        <v>1097</v>
      </c>
      <c r="Y104" s="63" t="s">
        <v>1919</v>
      </c>
      <c r="Z104" s="59" t="s">
        <v>462</v>
      </c>
      <c r="AA104" s="59" t="s">
        <v>462</v>
      </c>
      <c r="AB104" s="59" t="s">
        <v>462</v>
      </c>
      <c r="AC104" s="69" t="s">
        <v>1915</v>
      </c>
      <c r="AD104" s="68" t="s">
        <v>727</v>
      </c>
    </row>
    <row r="105" spans="1:30" s="71" customFormat="1" ht="210" x14ac:dyDescent="0.25">
      <c r="A105" s="58" t="s">
        <v>16</v>
      </c>
      <c r="B105" s="59" t="s">
        <v>462</v>
      </c>
      <c r="C105" s="59" t="s">
        <v>462</v>
      </c>
      <c r="D105" s="59" t="s">
        <v>462</v>
      </c>
      <c r="E105" s="60" t="s">
        <v>463</v>
      </c>
      <c r="F105" s="60" t="s">
        <v>463</v>
      </c>
      <c r="G105" s="61" t="s">
        <v>463</v>
      </c>
      <c r="H105" s="62" t="s">
        <v>463</v>
      </c>
      <c r="I105" s="62" t="s">
        <v>463</v>
      </c>
      <c r="J105" s="62" t="s">
        <v>463</v>
      </c>
      <c r="K105" s="63" t="s">
        <v>463</v>
      </c>
      <c r="L105" s="62" t="s">
        <v>463</v>
      </c>
      <c r="M105" s="67" t="s">
        <v>463</v>
      </c>
      <c r="N105" s="67" t="s">
        <v>463</v>
      </c>
      <c r="O105" s="60">
        <v>1</v>
      </c>
      <c r="P105" s="60" t="s">
        <v>888</v>
      </c>
      <c r="Q105" s="60" t="s">
        <v>889</v>
      </c>
      <c r="R105" s="60" t="s">
        <v>146</v>
      </c>
      <c r="S105" s="68" t="s">
        <v>890</v>
      </c>
      <c r="T105" s="63" t="s">
        <v>891</v>
      </c>
      <c r="U105" s="59" t="s">
        <v>978</v>
      </c>
      <c r="V105" s="63" t="s">
        <v>979</v>
      </c>
      <c r="W105" s="63" t="s">
        <v>463</v>
      </c>
      <c r="X105" s="63" t="s">
        <v>1097</v>
      </c>
      <c r="Y105" s="63" t="s">
        <v>1919</v>
      </c>
      <c r="Z105" s="59" t="s">
        <v>462</v>
      </c>
      <c r="AA105" s="59" t="s">
        <v>462</v>
      </c>
      <c r="AB105" s="59" t="s">
        <v>462</v>
      </c>
      <c r="AC105" s="68" t="s">
        <v>747</v>
      </c>
      <c r="AD105" s="68" t="s">
        <v>755</v>
      </c>
    </row>
    <row r="106" spans="1:30" s="71" customFormat="1" ht="60" x14ac:dyDescent="0.25">
      <c r="A106" s="58" t="s">
        <v>16</v>
      </c>
      <c r="B106" s="59" t="s">
        <v>462</v>
      </c>
      <c r="C106" s="59" t="s">
        <v>462</v>
      </c>
      <c r="D106" s="59" t="s">
        <v>462</v>
      </c>
      <c r="E106" s="60" t="s">
        <v>463</v>
      </c>
      <c r="F106" s="60" t="s">
        <v>463</v>
      </c>
      <c r="G106" s="61" t="s">
        <v>463</v>
      </c>
      <c r="H106" s="62" t="s">
        <v>463</v>
      </c>
      <c r="I106" s="62" t="s">
        <v>463</v>
      </c>
      <c r="J106" s="62" t="s">
        <v>463</v>
      </c>
      <c r="K106" s="63" t="s">
        <v>463</v>
      </c>
      <c r="L106" s="62" t="s">
        <v>463</v>
      </c>
      <c r="M106" s="67" t="s">
        <v>463</v>
      </c>
      <c r="N106" s="67" t="s">
        <v>463</v>
      </c>
      <c r="O106" s="60">
        <v>1</v>
      </c>
      <c r="P106" s="63" t="s">
        <v>888</v>
      </c>
      <c r="Q106" s="63" t="s">
        <v>889</v>
      </c>
      <c r="R106" s="60" t="s">
        <v>146</v>
      </c>
      <c r="S106" s="68" t="s">
        <v>890</v>
      </c>
      <c r="T106" s="63" t="s">
        <v>891</v>
      </c>
      <c r="U106" s="60" t="s">
        <v>980</v>
      </c>
      <c r="V106" s="63" t="s">
        <v>1413</v>
      </c>
      <c r="W106" s="63" t="s">
        <v>463</v>
      </c>
      <c r="X106" s="63" t="s">
        <v>1097</v>
      </c>
      <c r="Y106" s="63" t="s">
        <v>1919</v>
      </c>
      <c r="Z106" s="59" t="s">
        <v>462</v>
      </c>
      <c r="AA106" s="59" t="s">
        <v>462</v>
      </c>
      <c r="AB106" s="59" t="s">
        <v>462</v>
      </c>
      <c r="AC106" s="68" t="s">
        <v>747</v>
      </c>
      <c r="AD106" s="68" t="s">
        <v>755</v>
      </c>
    </row>
    <row r="107" spans="1:30" s="71" customFormat="1" ht="165" x14ac:dyDescent="0.25">
      <c r="A107" s="58" t="s">
        <v>16</v>
      </c>
      <c r="B107" s="59" t="s">
        <v>462</v>
      </c>
      <c r="C107" s="59" t="s">
        <v>462</v>
      </c>
      <c r="D107" s="59" t="s">
        <v>462</v>
      </c>
      <c r="E107" s="60" t="s">
        <v>463</v>
      </c>
      <c r="F107" s="60" t="s">
        <v>463</v>
      </c>
      <c r="G107" s="61" t="s">
        <v>463</v>
      </c>
      <c r="H107" s="62" t="s">
        <v>463</v>
      </c>
      <c r="I107" s="62" t="s">
        <v>463</v>
      </c>
      <c r="J107" s="62" t="s">
        <v>463</v>
      </c>
      <c r="K107" s="63" t="s">
        <v>463</v>
      </c>
      <c r="L107" s="62" t="s">
        <v>463</v>
      </c>
      <c r="M107" s="67" t="s">
        <v>463</v>
      </c>
      <c r="N107" s="67" t="s">
        <v>463</v>
      </c>
      <c r="O107" s="60">
        <v>1</v>
      </c>
      <c r="P107" s="63" t="s">
        <v>888</v>
      </c>
      <c r="Q107" s="63" t="s">
        <v>889</v>
      </c>
      <c r="R107" s="60" t="s">
        <v>146</v>
      </c>
      <c r="S107" s="68" t="s">
        <v>890</v>
      </c>
      <c r="T107" s="63" t="s">
        <v>891</v>
      </c>
      <c r="U107" s="60" t="s">
        <v>980</v>
      </c>
      <c r="V107" s="63" t="s">
        <v>1413</v>
      </c>
      <c r="W107" s="63" t="s">
        <v>1306</v>
      </c>
      <c r="X107" s="63" t="s">
        <v>1097</v>
      </c>
      <c r="Y107" s="63" t="s">
        <v>1919</v>
      </c>
      <c r="Z107" s="59" t="s">
        <v>462</v>
      </c>
      <c r="AA107" s="59" t="s">
        <v>462</v>
      </c>
      <c r="AB107" s="59" t="s">
        <v>462</v>
      </c>
      <c r="AC107" s="68" t="s">
        <v>747</v>
      </c>
      <c r="AD107" s="68" t="s">
        <v>755</v>
      </c>
    </row>
    <row r="108" spans="1:30" s="71" customFormat="1" ht="60" x14ac:dyDescent="0.25">
      <c r="A108" s="58" t="s">
        <v>16</v>
      </c>
      <c r="B108" s="59" t="s">
        <v>462</v>
      </c>
      <c r="C108" s="59" t="s">
        <v>462</v>
      </c>
      <c r="D108" s="59" t="s">
        <v>462</v>
      </c>
      <c r="E108" s="60" t="s">
        <v>463</v>
      </c>
      <c r="F108" s="60" t="s">
        <v>463</v>
      </c>
      <c r="G108" s="61" t="s">
        <v>463</v>
      </c>
      <c r="H108" s="62" t="s">
        <v>463</v>
      </c>
      <c r="I108" s="62" t="s">
        <v>463</v>
      </c>
      <c r="J108" s="62" t="s">
        <v>463</v>
      </c>
      <c r="K108" s="63" t="s">
        <v>463</v>
      </c>
      <c r="L108" s="62" t="s">
        <v>463</v>
      </c>
      <c r="M108" s="67" t="s">
        <v>463</v>
      </c>
      <c r="N108" s="67" t="s">
        <v>463</v>
      </c>
      <c r="O108" s="60">
        <v>1</v>
      </c>
      <c r="P108" s="60" t="s">
        <v>888</v>
      </c>
      <c r="Q108" s="60" t="s">
        <v>889</v>
      </c>
      <c r="R108" s="60" t="s">
        <v>146</v>
      </c>
      <c r="S108" s="68" t="s">
        <v>890</v>
      </c>
      <c r="T108" s="63" t="s">
        <v>891</v>
      </c>
      <c r="U108" s="59" t="s">
        <v>981</v>
      </c>
      <c r="V108" s="63" t="s">
        <v>982</v>
      </c>
      <c r="W108" s="63" t="s">
        <v>463</v>
      </c>
      <c r="X108" s="63" t="s">
        <v>1097</v>
      </c>
      <c r="Y108" s="63" t="s">
        <v>1919</v>
      </c>
      <c r="Z108" s="59" t="s">
        <v>462</v>
      </c>
      <c r="AA108" s="59" t="s">
        <v>462</v>
      </c>
      <c r="AB108" s="59" t="s">
        <v>462</v>
      </c>
      <c r="AC108" s="68" t="s">
        <v>747</v>
      </c>
      <c r="AD108" s="68" t="s">
        <v>755</v>
      </c>
    </row>
    <row r="109" spans="1:30" s="71" customFormat="1" ht="90" x14ac:dyDescent="0.25">
      <c r="A109" s="58" t="s">
        <v>16</v>
      </c>
      <c r="B109" s="59" t="s">
        <v>462</v>
      </c>
      <c r="C109" s="59" t="s">
        <v>462</v>
      </c>
      <c r="D109" s="59" t="s">
        <v>462</v>
      </c>
      <c r="E109" s="60" t="s">
        <v>463</v>
      </c>
      <c r="F109" s="60" t="s">
        <v>463</v>
      </c>
      <c r="G109" s="61" t="s">
        <v>463</v>
      </c>
      <c r="H109" s="62" t="s">
        <v>463</v>
      </c>
      <c r="I109" s="62" t="s">
        <v>463</v>
      </c>
      <c r="J109" s="62" t="s">
        <v>463</v>
      </c>
      <c r="K109" s="63" t="s">
        <v>463</v>
      </c>
      <c r="L109" s="62" t="s">
        <v>463</v>
      </c>
      <c r="M109" s="67" t="s">
        <v>590</v>
      </c>
      <c r="N109" s="67" t="s">
        <v>1599</v>
      </c>
      <c r="O109" s="60">
        <v>21</v>
      </c>
      <c r="P109" s="60" t="s">
        <v>773</v>
      </c>
      <c r="Q109" s="6" t="s">
        <v>145</v>
      </c>
      <c r="R109" s="60" t="s">
        <v>561</v>
      </c>
      <c r="S109" s="60" t="s">
        <v>877</v>
      </c>
      <c r="T109" s="63" t="s">
        <v>878</v>
      </c>
      <c r="U109" s="59" t="s">
        <v>983</v>
      </c>
      <c r="V109" s="63" t="s">
        <v>984</v>
      </c>
      <c r="W109" s="63" t="s">
        <v>463</v>
      </c>
      <c r="X109" s="63" t="s">
        <v>1097</v>
      </c>
      <c r="Y109" s="63" t="s">
        <v>1919</v>
      </c>
      <c r="Z109" s="59" t="s">
        <v>462</v>
      </c>
      <c r="AA109" s="59" t="s">
        <v>462</v>
      </c>
      <c r="AB109" s="59" t="s">
        <v>462</v>
      </c>
      <c r="AC109" s="69" t="s">
        <v>1915</v>
      </c>
      <c r="AD109" s="64" t="s">
        <v>727</v>
      </c>
    </row>
    <row r="110" spans="1:30" s="71" customFormat="1" ht="90" x14ac:dyDescent="0.25">
      <c r="A110" s="58" t="s">
        <v>16</v>
      </c>
      <c r="B110" s="59" t="s">
        <v>462</v>
      </c>
      <c r="C110" s="59" t="s">
        <v>462</v>
      </c>
      <c r="D110" s="59" t="s">
        <v>462</v>
      </c>
      <c r="E110" s="60" t="s">
        <v>463</v>
      </c>
      <c r="F110" s="60" t="s">
        <v>463</v>
      </c>
      <c r="G110" s="61" t="s">
        <v>463</v>
      </c>
      <c r="H110" s="62" t="s">
        <v>463</v>
      </c>
      <c r="I110" s="62" t="s">
        <v>463</v>
      </c>
      <c r="J110" s="62" t="s">
        <v>463</v>
      </c>
      <c r="K110" s="63" t="s">
        <v>463</v>
      </c>
      <c r="L110" s="62" t="s">
        <v>463</v>
      </c>
      <c r="M110" s="60" t="s">
        <v>557</v>
      </c>
      <c r="N110" s="67" t="s">
        <v>1599</v>
      </c>
      <c r="O110" s="60" t="s">
        <v>985</v>
      </c>
      <c r="P110" s="60" t="s">
        <v>986</v>
      </c>
      <c r="Q110" s="60" t="s">
        <v>813</v>
      </c>
      <c r="R110" s="60" t="s">
        <v>146</v>
      </c>
      <c r="S110" s="60" t="s">
        <v>814</v>
      </c>
      <c r="T110" s="63" t="s">
        <v>815</v>
      </c>
      <c r="U110" s="59" t="s">
        <v>987</v>
      </c>
      <c r="V110" s="63" t="s">
        <v>1410</v>
      </c>
      <c r="W110" s="63" t="s">
        <v>463</v>
      </c>
      <c r="X110" s="63" t="s">
        <v>1097</v>
      </c>
      <c r="Y110" s="63" t="s">
        <v>1919</v>
      </c>
      <c r="Z110" s="59" t="s">
        <v>462</v>
      </c>
      <c r="AA110" s="59" t="s">
        <v>462</v>
      </c>
      <c r="AB110" s="59" t="s">
        <v>462</v>
      </c>
      <c r="AC110" s="64" t="s">
        <v>731</v>
      </c>
      <c r="AD110" s="64" t="s">
        <v>744</v>
      </c>
    </row>
    <row r="111" spans="1:30" s="71" customFormat="1" ht="120" x14ac:dyDescent="0.25">
      <c r="A111" s="58" t="s">
        <v>16</v>
      </c>
      <c r="B111" s="59" t="s">
        <v>462</v>
      </c>
      <c r="C111" s="59" t="s">
        <v>462</v>
      </c>
      <c r="D111" s="59" t="s">
        <v>462</v>
      </c>
      <c r="E111" s="60" t="s">
        <v>463</v>
      </c>
      <c r="F111" s="60" t="s">
        <v>463</v>
      </c>
      <c r="G111" s="61" t="s">
        <v>463</v>
      </c>
      <c r="H111" s="62" t="s">
        <v>463</v>
      </c>
      <c r="I111" s="62" t="s">
        <v>463</v>
      </c>
      <c r="J111" s="62" t="s">
        <v>463</v>
      </c>
      <c r="K111" s="63" t="s">
        <v>463</v>
      </c>
      <c r="L111" s="62" t="s">
        <v>463</v>
      </c>
      <c r="M111" s="68" t="s">
        <v>1663</v>
      </c>
      <c r="N111" s="59" t="s">
        <v>1580</v>
      </c>
      <c r="O111" s="60">
        <v>14</v>
      </c>
      <c r="P111" s="60" t="s">
        <v>344</v>
      </c>
      <c r="Q111" s="65" t="s">
        <v>345</v>
      </c>
      <c r="R111" s="60" t="s">
        <v>561</v>
      </c>
      <c r="S111" s="60" t="s">
        <v>988</v>
      </c>
      <c r="T111" s="63" t="s">
        <v>989</v>
      </c>
      <c r="U111" s="59" t="s">
        <v>990</v>
      </c>
      <c r="V111" s="63" t="s">
        <v>991</v>
      </c>
      <c r="W111" s="63" t="s">
        <v>463</v>
      </c>
      <c r="X111" s="63" t="s">
        <v>1097</v>
      </c>
      <c r="Y111" s="63" t="s">
        <v>1919</v>
      </c>
      <c r="Z111" s="59" t="s">
        <v>462</v>
      </c>
      <c r="AA111" s="59" t="s">
        <v>462</v>
      </c>
      <c r="AB111" s="59" t="s">
        <v>462</v>
      </c>
      <c r="AC111" s="69" t="s">
        <v>756</v>
      </c>
      <c r="AD111" s="59" t="s">
        <v>614</v>
      </c>
    </row>
    <row r="112" spans="1:30" s="71" customFormat="1" ht="90" x14ac:dyDescent="0.25">
      <c r="A112" s="58" t="s">
        <v>16</v>
      </c>
      <c r="B112" s="59" t="s">
        <v>462</v>
      </c>
      <c r="C112" s="59" t="s">
        <v>462</v>
      </c>
      <c r="D112" s="59" t="s">
        <v>462</v>
      </c>
      <c r="E112" s="60" t="s">
        <v>463</v>
      </c>
      <c r="F112" s="60" t="s">
        <v>463</v>
      </c>
      <c r="G112" s="61" t="s">
        <v>463</v>
      </c>
      <c r="H112" s="62" t="s">
        <v>463</v>
      </c>
      <c r="I112" s="62" t="s">
        <v>463</v>
      </c>
      <c r="J112" s="62" t="s">
        <v>463</v>
      </c>
      <c r="K112" s="63" t="s">
        <v>463</v>
      </c>
      <c r="L112" s="62" t="s">
        <v>463</v>
      </c>
      <c r="M112" s="64" t="s">
        <v>1581</v>
      </c>
      <c r="N112" s="59" t="s">
        <v>580</v>
      </c>
      <c r="O112" s="60">
        <v>7</v>
      </c>
      <c r="P112" s="60" t="s">
        <v>398</v>
      </c>
      <c r="Q112" s="6" t="s">
        <v>145</v>
      </c>
      <c r="R112" s="60" t="s">
        <v>561</v>
      </c>
      <c r="S112" s="60" t="s">
        <v>399</v>
      </c>
      <c r="T112" s="63" t="s">
        <v>400</v>
      </c>
      <c r="U112" s="59" t="s">
        <v>992</v>
      </c>
      <c r="V112" s="63" t="s">
        <v>993</v>
      </c>
      <c r="W112" s="63" t="s">
        <v>463</v>
      </c>
      <c r="X112" s="63" t="s">
        <v>1097</v>
      </c>
      <c r="Y112" s="63" t="s">
        <v>1919</v>
      </c>
      <c r="Z112" s="59" t="s">
        <v>462</v>
      </c>
      <c r="AA112" s="59" t="s">
        <v>462</v>
      </c>
      <c r="AB112" s="59" t="s">
        <v>462</v>
      </c>
      <c r="AC112" s="69" t="s">
        <v>1915</v>
      </c>
      <c r="AD112" s="59" t="s">
        <v>727</v>
      </c>
    </row>
    <row r="113" spans="1:85" s="71" customFormat="1" ht="105" x14ac:dyDescent="0.25">
      <c r="A113" s="58" t="s">
        <v>16</v>
      </c>
      <c r="B113" s="59" t="s">
        <v>462</v>
      </c>
      <c r="C113" s="59" t="s">
        <v>462</v>
      </c>
      <c r="D113" s="59" t="s">
        <v>462</v>
      </c>
      <c r="E113" s="60" t="s">
        <v>463</v>
      </c>
      <c r="F113" s="60" t="s">
        <v>463</v>
      </c>
      <c r="G113" s="61" t="s">
        <v>463</v>
      </c>
      <c r="H113" s="62" t="s">
        <v>463</v>
      </c>
      <c r="I113" s="62" t="s">
        <v>463</v>
      </c>
      <c r="J113" s="62" t="s">
        <v>463</v>
      </c>
      <c r="K113" s="63" t="s">
        <v>463</v>
      </c>
      <c r="L113" s="62" t="s">
        <v>463</v>
      </c>
      <c r="M113" s="67" t="s">
        <v>463</v>
      </c>
      <c r="N113" s="67" t="s">
        <v>463</v>
      </c>
      <c r="O113" s="60">
        <v>5</v>
      </c>
      <c r="P113" s="60" t="s">
        <v>360</v>
      </c>
      <c r="Q113" s="6" t="s">
        <v>145</v>
      </c>
      <c r="R113" s="60" t="s">
        <v>1367</v>
      </c>
      <c r="S113" s="60" t="s">
        <v>361</v>
      </c>
      <c r="T113" s="63" t="s">
        <v>362</v>
      </c>
      <c r="U113" s="59" t="s">
        <v>994</v>
      </c>
      <c r="V113" s="63" t="s">
        <v>995</v>
      </c>
      <c r="W113" s="63" t="s">
        <v>463</v>
      </c>
      <c r="X113" s="63" t="s">
        <v>1097</v>
      </c>
      <c r="Y113" s="63" t="s">
        <v>1919</v>
      </c>
      <c r="Z113" s="59" t="s">
        <v>462</v>
      </c>
      <c r="AA113" s="59" t="s">
        <v>462</v>
      </c>
      <c r="AB113" s="59" t="s">
        <v>462</v>
      </c>
      <c r="AC113" s="69" t="s">
        <v>1915</v>
      </c>
      <c r="AD113" s="64" t="s">
        <v>727</v>
      </c>
    </row>
    <row r="114" spans="1:85" s="71" customFormat="1" ht="45" x14ac:dyDescent="0.25">
      <c r="A114" s="58" t="s">
        <v>16</v>
      </c>
      <c r="B114" s="59" t="s">
        <v>462</v>
      </c>
      <c r="C114" s="59" t="s">
        <v>462</v>
      </c>
      <c r="D114" s="59" t="s">
        <v>462</v>
      </c>
      <c r="E114" s="60" t="s">
        <v>463</v>
      </c>
      <c r="F114" s="60" t="s">
        <v>463</v>
      </c>
      <c r="G114" s="61" t="s">
        <v>463</v>
      </c>
      <c r="H114" s="62" t="s">
        <v>463</v>
      </c>
      <c r="I114" s="62" t="s">
        <v>463</v>
      </c>
      <c r="J114" s="62" t="s">
        <v>463</v>
      </c>
      <c r="K114" s="63" t="s">
        <v>463</v>
      </c>
      <c r="L114" s="62" t="s">
        <v>463</v>
      </c>
      <c r="M114" s="64" t="s">
        <v>1581</v>
      </c>
      <c r="N114" s="60" t="s">
        <v>580</v>
      </c>
      <c r="O114" s="60">
        <v>8</v>
      </c>
      <c r="P114" s="60" t="s">
        <v>374</v>
      </c>
      <c r="Q114" s="65" t="s">
        <v>345</v>
      </c>
      <c r="R114" s="64" t="s">
        <v>336</v>
      </c>
      <c r="S114" s="60" t="s">
        <v>423</v>
      </c>
      <c r="T114" s="63" t="s">
        <v>958</v>
      </c>
      <c r="U114" s="59" t="s">
        <v>996</v>
      </c>
      <c r="V114" s="63" t="s">
        <v>997</v>
      </c>
      <c r="W114" s="63" t="s">
        <v>463</v>
      </c>
      <c r="X114" s="63" t="s">
        <v>1097</v>
      </c>
      <c r="Y114" s="63" t="s">
        <v>1919</v>
      </c>
      <c r="Z114" s="59" t="s">
        <v>462</v>
      </c>
      <c r="AA114" s="59" t="s">
        <v>462</v>
      </c>
      <c r="AB114" s="59" t="s">
        <v>462</v>
      </c>
      <c r="AC114" s="64" t="s">
        <v>757</v>
      </c>
      <c r="AD114" s="64" t="s">
        <v>614</v>
      </c>
    </row>
    <row r="115" spans="1:85" s="71" customFormat="1" ht="90" x14ac:dyDescent="0.25">
      <c r="A115" s="58" t="s">
        <v>16</v>
      </c>
      <c r="B115" s="59" t="s">
        <v>462</v>
      </c>
      <c r="C115" s="59" t="s">
        <v>462</v>
      </c>
      <c r="D115" s="59" t="s">
        <v>462</v>
      </c>
      <c r="E115" s="60" t="s">
        <v>463</v>
      </c>
      <c r="F115" s="60" t="s">
        <v>463</v>
      </c>
      <c r="G115" s="61" t="s">
        <v>463</v>
      </c>
      <c r="H115" s="62" t="s">
        <v>463</v>
      </c>
      <c r="I115" s="62" t="s">
        <v>463</v>
      </c>
      <c r="J115" s="62" t="s">
        <v>463</v>
      </c>
      <c r="K115" s="63" t="s">
        <v>463</v>
      </c>
      <c r="L115" s="62" t="s">
        <v>463</v>
      </c>
      <c r="M115" s="60" t="s">
        <v>557</v>
      </c>
      <c r="N115" s="59" t="s">
        <v>1580</v>
      </c>
      <c r="O115" s="60">
        <v>8</v>
      </c>
      <c r="P115" s="60" t="s">
        <v>374</v>
      </c>
      <c r="Q115" s="65" t="s">
        <v>345</v>
      </c>
      <c r="R115" s="64" t="s">
        <v>336</v>
      </c>
      <c r="S115" s="60" t="s">
        <v>433</v>
      </c>
      <c r="T115" s="63" t="s">
        <v>434</v>
      </c>
      <c r="U115" s="59" t="s">
        <v>998</v>
      </c>
      <c r="V115" s="63" t="s">
        <v>999</v>
      </c>
      <c r="W115" s="63" t="s">
        <v>463</v>
      </c>
      <c r="X115" s="63" t="s">
        <v>1097</v>
      </c>
      <c r="Y115" s="63" t="s">
        <v>1919</v>
      </c>
      <c r="Z115" s="59" t="s">
        <v>462</v>
      </c>
      <c r="AA115" s="59" t="s">
        <v>462</v>
      </c>
      <c r="AB115" s="59" t="s">
        <v>462</v>
      </c>
      <c r="AC115" s="64" t="s">
        <v>731</v>
      </c>
      <c r="AD115" s="64" t="s">
        <v>727</v>
      </c>
    </row>
    <row r="116" spans="1:85" s="71" customFormat="1" ht="90" x14ac:dyDescent="0.25">
      <c r="A116" s="58" t="s">
        <v>16</v>
      </c>
      <c r="B116" s="59" t="s">
        <v>462</v>
      </c>
      <c r="C116" s="59" t="s">
        <v>462</v>
      </c>
      <c r="D116" s="59" t="s">
        <v>462</v>
      </c>
      <c r="E116" s="60" t="s">
        <v>463</v>
      </c>
      <c r="F116" s="60" t="s">
        <v>463</v>
      </c>
      <c r="G116" s="61" t="s">
        <v>463</v>
      </c>
      <c r="H116" s="62" t="s">
        <v>463</v>
      </c>
      <c r="I116" s="62" t="s">
        <v>463</v>
      </c>
      <c r="J116" s="62" t="s">
        <v>463</v>
      </c>
      <c r="K116" s="63" t="s">
        <v>463</v>
      </c>
      <c r="L116" s="62" t="s">
        <v>463</v>
      </c>
      <c r="M116" s="60" t="s">
        <v>557</v>
      </c>
      <c r="N116" s="59" t="s">
        <v>1580</v>
      </c>
      <c r="O116" s="60">
        <v>8</v>
      </c>
      <c r="P116" s="60" t="s">
        <v>374</v>
      </c>
      <c r="Q116" s="65" t="s">
        <v>345</v>
      </c>
      <c r="R116" s="64" t="s">
        <v>336</v>
      </c>
      <c r="S116" s="60" t="s">
        <v>433</v>
      </c>
      <c r="T116" s="63" t="s">
        <v>434</v>
      </c>
      <c r="U116" s="59" t="s">
        <v>1000</v>
      </c>
      <c r="V116" s="63" t="s">
        <v>1001</v>
      </c>
      <c r="W116" s="63" t="s">
        <v>463</v>
      </c>
      <c r="X116" s="63" t="s">
        <v>1097</v>
      </c>
      <c r="Y116" s="63" t="s">
        <v>1919</v>
      </c>
      <c r="Z116" s="59" t="s">
        <v>462</v>
      </c>
      <c r="AA116" s="59" t="s">
        <v>462</v>
      </c>
      <c r="AB116" s="59" t="s">
        <v>462</v>
      </c>
      <c r="AC116" s="64" t="s">
        <v>731</v>
      </c>
      <c r="AD116" s="64" t="s">
        <v>727</v>
      </c>
    </row>
    <row r="117" spans="1:85" s="71" customFormat="1" ht="120" x14ac:dyDescent="0.25">
      <c r="A117" s="58" t="s">
        <v>16</v>
      </c>
      <c r="B117" s="59" t="s">
        <v>462</v>
      </c>
      <c r="C117" s="59" t="s">
        <v>462</v>
      </c>
      <c r="D117" s="59" t="s">
        <v>462</v>
      </c>
      <c r="E117" s="60" t="s">
        <v>463</v>
      </c>
      <c r="F117" s="60" t="s">
        <v>463</v>
      </c>
      <c r="G117" s="61" t="s">
        <v>463</v>
      </c>
      <c r="H117" s="62" t="s">
        <v>463</v>
      </c>
      <c r="I117" s="62" t="s">
        <v>463</v>
      </c>
      <c r="J117" s="62" t="s">
        <v>463</v>
      </c>
      <c r="K117" s="63" t="s">
        <v>463</v>
      </c>
      <c r="L117" s="62" t="s">
        <v>463</v>
      </c>
      <c r="M117" s="60" t="s">
        <v>557</v>
      </c>
      <c r="N117" s="62" t="s">
        <v>576</v>
      </c>
      <c r="O117" s="60" t="s">
        <v>1002</v>
      </c>
      <c r="P117" s="60" t="s">
        <v>986</v>
      </c>
      <c r="Q117" s="60" t="s">
        <v>345</v>
      </c>
      <c r="R117" s="68" t="s">
        <v>463</v>
      </c>
      <c r="S117" s="60" t="s">
        <v>1003</v>
      </c>
      <c r="T117" s="63" t="s">
        <v>435</v>
      </c>
      <c r="U117" s="59" t="s">
        <v>1004</v>
      </c>
      <c r="V117" s="63" t="s">
        <v>1005</v>
      </c>
      <c r="W117" s="63" t="s">
        <v>463</v>
      </c>
      <c r="X117" s="63" t="s">
        <v>1097</v>
      </c>
      <c r="Y117" s="63" t="s">
        <v>1919</v>
      </c>
      <c r="Z117" s="59" t="s">
        <v>462</v>
      </c>
      <c r="AA117" s="59" t="s">
        <v>462</v>
      </c>
      <c r="AB117" s="59" t="s">
        <v>462</v>
      </c>
      <c r="AC117" s="64" t="s">
        <v>731</v>
      </c>
      <c r="AD117" s="64" t="s">
        <v>727</v>
      </c>
    </row>
    <row r="118" spans="1:85" s="71" customFormat="1" ht="90" x14ac:dyDescent="0.25">
      <c r="A118" s="58" t="s">
        <v>16</v>
      </c>
      <c r="B118" s="59" t="s">
        <v>462</v>
      </c>
      <c r="C118" s="59" t="s">
        <v>462</v>
      </c>
      <c r="D118" s="59" t="s">
        <v>462</v>
      </c>
      <c r="E118" s="60" t="s">
        <v>463</v>
      </c>
      <c r="F118" s="60" t="s">
        <v>463</v>
      </c>
      <c r="G118" s="61" t="s">
        <v>463</v>
      </c>
      <c r="H118" s="62" t="s">
        <v>463</v>
      </c>
      <c r="I118" s="62" t="s">
        <v>463</v>
      </c>
      <c r="J118" s="62" t="s">
        <v>463</v>
      </c>
      <c r="K118" s="63" t="s">
        <v>463</v>
      </c>
      <c r="L118" s="62" t="s">
        <v>463</v>
      </c>
      <c r="M118" s="60" t="s">
        <v>557</v>
      </c>
      <c r="N118" s="62" t="s">
        <v>576</v>
      </c>
      <c r="O118" s="60" t="s">
        <v>1002</v>
      </c>
      <c r="P118" s="60" t="s">
        <v>986</v>
      </c>
      <c r="Q118" s="60" t="s">
        <v>345</v>
      </c>
      <c r="R118" s="68" t="s">
        <v>463</v>
      </c>
      <c r="S118" s="60" t="s">
        <v>1003</v>
      </c>
      <c r="T118" s="63" t="s">
        <v>435</v>
      </c>
      <c r="U118" s="59" t="s">
        <v>1006</v>
      </c>
      <c r="V118" s="63" t="s">
        <v>436</v>
      </c>
      <c r="W118" s="63" t="s">
        <v>463</v>
      </c>
      <c r="X118" s="63" t="s">
        <v>1097</v>
      </c>
      <c r="Y118" s="63" t="s">
        <v>1919</v>
      </c>
      <c r="Z118" s="59" t="s">
        <v>462</v>
      </c>
      <c r="AA118" s="59" t="s">
        <v>462</v>
      </c>
      <c r="AB118" s="59" t="s">
        <v>462</v>
      </c>
      <c r="AC118" s="64" t="s">
        <v>731</v>
      </c>
      <c r="AD118" s="64" t="s">
        <v>727</v>
      </c>
    </row>
    <row r="119" spans="1:85" s="71" customFormat="1" ht="105" x14ac:dyDescent="0.25">
      <c r="A119" s="58" t="s">
        <v>16</v>
      </c>
      <c r="B119" s="59" t="s">
        <v>462</v>
      </c>
      <c r="C119" s="59" t="s">
        <v>462</v>
      </c>
      <c r="D119" s="59" t="s">
        <v>462</v>
      </c>
      <c r="E119" s="60" t="s">
        <v>463</v>
      </c>
      <c r="F119" s="60" t="s">
        <v>463</v>
      </c>
      <c r="G119" s="61" t="s">
        <v>463</v>
      </c>
      <c r="H119" s="62" t="s">
        <v>463</v>
      </c>
      <c r="I119" s="62" t="s">
        <v>463</v>
      </c>
      <c r="J119" s="62" t="s">
        <v>463</v>
      </c>
      <c r="K119" s="63" t="s">
        <v>463</v>
      </c>
      <c r="L119" s="62" t="s">
        <v>463</v>
      </c>
      <c r="M119" s="60" t="s">
        <v>557</v>
      </c>
      <c r="N119" s="62" t="s">
        <v>576</v>
      </c>
      <c r="O119" s="60" t="s">
        <v>1002</v>
      </c>
      <c r="P119" s="60" t="s">
        <v>986</v>
      </c>
      <c r="Q119" s="60" t="s">
        <v>345</v>
      </c>
      <c r="R119" s="68" t="s">
        <v>463</v>
      </c>
      <c r="S119" s="60" t="s">
        <v>1003</v>
      </c>
      <c r="T119" s="63" t="s">
        <v>435</v>
      </c>
      <c r="U119" s="59" t="s">
        <v>1007</v>
      </c>
      <c r="V119" s="63" t="s">
        <v>1008</v>
      </c>
      <c r="W119" s="63" t="s">
        <v>463</v>
      </c>
      <c r="X119" s="63" t="s">
        <v>1097</v>
      </c>
      <c r="Y119" s="63" t="s">
        <v>1919</v>
      </c>
      <c r="Z119" s="59" t="s">
        <v>462</v>
      </c>
      <c r="AA119" s="59" t="s">
        <v>462</v>
      </c>
      <c r="AB119" s="59" t="s">
        <v>462</v>
      </c>
      <c r="AC119" s="64" t="s">
        <v>731</v>
      </c>
      <c r="AD119" s="64" t="s">
        <v>758</v>
      </c>
    </row>
    <row r="120" spans="1:85" s="71" customFormat="1" ht="90" x14ac:dyDescent="0.25">
      <c r="A120" s="58" t="s">
        <v>16</v>
      </c>
      <c r="B120" s="59" t="s">
        <v>462</v>
      </c>
      <c r="C120" s="59" t="s">
        <v>462</v>
      </c>
      <c r="D120" s="59" t="s">
        <v>462</v>
      </c>
      <c r="E120" s="60" t="s">
        <v>463</v>
      </c>
      <c r="F120" s="60" t="s">
        <v>463</v>
      </c>
      <c r="G120" s="61" t="s">
        <v>463</v>
      </c>
      <c r="H120" s="62" t="s">
        <v>463</v>
      </c>
      <c r="I120" s="62" t="s">
        <v>463</v>
      </c>
      <c r="J120" s="62" t="s">
        <v>463</v>
      </c>
      <c r="K120" s="63" t="s">
        <v>463</v>
      </c>
      <c r="L120" s="62" t="s">
        <v>463</v>
      </c>
      <c r="M120" s="60" t="s">
        <v>557</v>
      </c>
      <c r="N120" s="62" t="s">
        <v>576</v>
      </c>
      <c r="O120" s="60">
        <v>2</v>
      </c>
      <c r="P120" s="60" t="s">
        <v>437</v>
      </c>
      <c r="Q120" s="60" t="s">
        <v>345</v>
      </c>
      <c r="R120" s="68" t="s">
        <v>463</v>
      </c>
      <c r="S120" s="60" t="s">
        <v>1003</v>
      </c>
      <c r="T120" s="63" t="s">
        <v>435</v>
      </c>
      <c r="U120" s="59" t="s">
        <v>1009</v>
      </c>
      <c r="V120" s="63" t="s">
        <v>1010</v>
      </c>
      <c r="W120" s="63" t="s">
        <v>463</v>
      </c>
      <c r="X120" s="63" t="s">
        <v>1097</v>
      </c>
      <c r="Y120" s="63" t="s">
        <v>1919</v>
      </c>
      <c r="Z120" s="59" t="s">
        <v>462</v>
      </c>
      <c r="AA120" s="59" t="s">
        <v>462</v>
      </c>
      <c r="AB120" s="59" t="s">
        <v>462</v>
      </c>
      <c r="AC120" s="64" t="s">
        <v>759</v>
      </c>
      <c r="AD120" s="64" t="s">
        <v>760</v>
      </c>
    </row>
    <row r="121" spans="1:85" s="71" customFormat="1" ht="45" x14ac:dyDescent="0.25">
      <c r="A121" s="58" t="s">
        <v>16</v>
      </c>
      <c r="B121" s="59" t="s">
        <v>462</v>
      </c>
      <c r="C121" s="59" t="s">
        <v>462</v>
      </c>
      <c r="D121" s="59" t="s">
        <v>462</v>
      </c>
      <c r="E121" s="60" t="s">
        <v>463</v>
      </c>
      <c r="F121" s="60" t="s">
        <v>463</v>
      </c>
      <c r="G121" s="61" t="s">
        <v>463</v>
      </c>
      <c r="H121" s="62" t="s">
        <v>463</v>
      </c>
      <c r="I121" s="62" t="s">
        <v>463</v>
      </c>
      <c r="J121" s="62" t="s">
        <v>463</v>
      </c>
      <c r="K121" s="63" t="s">
        <v>463</v>
      </c>
      <c r="L121" s="62" t="s">
        <v>463</v>
      </c>
      <c r="M121" s="64" t="s">
        <v>1581</v>
      </c>
      <c r="N121" s="60" t="s">
        <v>580</v>
      </c>
      <c r="O121" s="60">
        <v>8</v>
      </c>
      <c r="P121" s="60" t="s">
        <v>374</v>
      </c>
      <c r="Q121" s="65" t="s">
        <v>345</v>
      </c>
      <c r="R121" s="64" t="s">
        <v>336</v>
      </c>
      <c r="S121" s="60" t="s">
        <v>423</v>
      </c>
      <c r="T121" s="63" t="s">
        <v>958</v>
      </c>
      <c r="U121" s="59" t="s">
        <v>1011</v>
      </c>
      <c r="V121" s="63" t="s">
        <v>1012</v>
      </c>
      <c r="W121" s="63" t="s">
        <v>463</v>
      </c>
      <c r="X121" s="63" t="s">
        <v>1097</v>
      </c>
      <c r="Y121" s="63" t="s">
        <v>1919</v>
      </c>
      <c r="Z121" s="59" t="s">
        <v>462</v>
      </c>
      <c r="AA121" s="59" t="s">
        <v>462</v>
      </c>
      <c r="AB121" s="59" t="s">
        <v>462</v>
      </c>
      <c r="AC121" s="64" t="s">
        <v>731</v>
      </c>
      <c r="AD121" s="64" t="s">
        <v>749</v>
      </c>
    </row>
    <row r="122" spans="1:85" s="71" customFormat="1" ht="90" x14ac:dyDescent="0.25">
      <c r="A122" s="58" t="s">
        <v>16</v>
      </c>
      <c r="B122" s="59" t="s">
        <v>462</v>
      </c>
      <c r="C122" s="59" t="s">
        <v>462</v>
      </c>
      <c r="D122" s="59" t="s">
        <v>462</v>
      </c>
      <c r="E122" s="60" t="s">
        <v>463</v>
      </c>
      <c r="F122" s="60" t="s">
        <v>463</v>
      </c>
      <c r="G122" s="61" t="s">
        <v>463</v>
      </c>
      <c r="H122" s="62" t="s">
        <v>463</v>
      </c>
      <c r="I122" s="62" t="s">
        <v>463</v>
      </c>
      <c r="J122" s="62" t="s">
        <v>463</v>
      </c>
      <c r="K122" s="63" t="s">
        <v>463</v>
      </c>
      <c r="L122" s="62" t="s">
        <v>463</v>
      </c>
      <c r="M122" s="68" t="s">
        <v>1663</v>
      </c>
      <c r="N122" s="64" t="s">
        <v>1606</v>
      </c>
      <c r="O122" s="60">
        <v>2</v>
      </c>
      <c r="P122" s="60" t="s">
        <v>437</v>
      </c>
      <c r="Q122" s="6" t="s">
        <v>145</v>
      </c>
      <c r="R122" s="60" t="s">
        <v>561</v>
      </c>
      <c r="S122" s="60" t="s">
        <v>439</v>
      </c>
      <c r="T122" s="69" t="s">
        <v>442</v>
      </c>
      <c r="U122" s="59" t="s">
        <v>441</v>
      </c>
      <c r="V122" s="63" t="s">
        <v>442</v>
      </c>
      <c r="W122" s="63" t="s">
        <v>463</v>
      </c>
      <c r="X122" s="63" t="s">
        <v>1097</v>
      </c>
      <c r="Y122" s="63" t="s">
        <v>1919</v>
      </c>
      <c r="Z122" s="59" t="s">
        <v>462</v>
      </c>
      <c r="AA122" s="59" t="s">
        <v>462</v>
      </c>
      <c r="AB122" s="59" t="s">
        <v>462</v>
      </c>
      <c r="AC122" s="64" t="s">
        <v>1914</v>
      </c>
      <c r="AD122" s="64" t="s">
        <v>614</v>
      </c>
    </row>
    <row r="123" spans="1:85" s="71" customFormat="1" ht="75" x14ac:dyDescent="0.25">
      <c r="A123" s="58" t="s">
        <v>16</v>
      </c>
      <c r="B123" s="59" t="s">
        <v>462</v>
      </c>
      <c r="C123" s="59" t="s">
        <v>462</v>
      </c>
      <c r="D123" s="59" t="s">
        <v>462</v>
      </c>
      <c r="E123" s="60" t="s">
        <v>463</v>
      </c>
      <c r="F123" s="60" t="s">
        <v>463</v>
      </c>
      <c r="G123" s="61" t="s">
        <v>463</v>
      </c>
      <c r="H123" s="62" t="s">
        <v>463</v>
      </c>
      <c r="I123" s="62" t="s">
        <v>463</v>
      </c>
      <c r="J123" s="62" t="s">
        <v>463</v>
      </c>
      <c r="K123" s="63" t="s">
        <v>463</v>
      </c>
      <c r="L123" s="62" t="s">
        <v>463</v>
      </c>
      <c r="M123" s="75" t="s">
        <v>557</v>
      </c>
      <c r="N123" s="64" t="s">
        <v>1606</v>
      </c>
      <c r="O123" s="60">
        <v>2</v>
      </c>
      <c r="P123" s="76" t="s">
        <v>437</v>
      </c>
      <c r="Q123" s="6" t="s">
        <v>145</v>
      </c>
      <c r="R123" s="64" t="s">
        <v>336</v>
      </c>
      <c r="S123" s="70" t="s">
        <v>1013</v>
      </c>
      <c r="T123" s="63" t="s">
        <v>443</v>
      </c>
      <c r="U123" s="59" t="s">
        <v>1014</v>
      </c>
      <c r="V123" s="63" t="s">
        <v>1372</v>
      </c>
      <c r="W123" s="63" t="s">
        <v>463</v>
      </c>
      <c r="X123" s="63" t="s">
        <v>1097</v>
      </c>
      <c r="Y123" s="63" t="s">
        <v>1919</v>
      </c>
      <c r="Z123" s="59" t="s">
        <v>462</v>
      </c>
      <c r="AA123" s="59" t="s">
        <v>462</v>
      </c>
      <c r="AB123" s="59" t="s">
        <v>462</v>
      </c>
      <c r="AC123" s="64" t="s">
        <v>761</v>
      </c>
      <c r="AD123" s="64" t="s">
        <v>727</v>
      </c>
    </row>
    <row r="124" spans="1:85" s="71" customFormat="1" ht="90" x14ac:dyDescent="0.25">
      <c r="A124" s="58" t="s">
        <v>16</v>
      </c>
      <c r="B124" s="59" t="s">
        <v>462</v>
      </c>
      <c r="C124" s="59" t="s">
        <v>462</v>
      </c>
      <c r="D124" s="59" t="s">
        <v>462</v>
      </c>
      <c r="E124" s="60" t="s">
        <v>463</v>
      </c>
      <c r="F124" s="60" t="s">
        <v>463</v>
      </c>
      <c r="G124" s="61" t="s">
        <v>463</v>
      </c>
      <c r="H124" s="62" t="s">
        <v>463</v>
      </c>
      <c r="I124" s="62" t="s">
        <v>463</v>
      </c>
      <c r="J124" s="62" t="s">
        <v>463</v>
      </c>
      <c r="K124" s="63" t="s">
        <v>463</v>
      </c>
      <c r="L124" s="62" t="s">
        <v>463</v>
      </c>
      <c r="M124" s="60" t="s">
        <v>889</v>
      </c>
      <c r="N124" s="64" t="s">
        <v>1606</v>
      </c>
      <c r="O124" s="60">
        <v>2</v>
      </c>
      <c r="P124" s="60" t="s">
        <v>437</v>
      </c>
      <c r="Q124" s="60" t="s">
        <v>345</v>
      </c>
      <c r="R124" s="68" t="s">
        <v>463</v>
      </c>
      <c r="S124" s="60" t="s">
        <v>1016</v>
      </c>
      <c r="T124" s="63" t="s">
        <v>1017</v>
      </c>
      <c r="U124" s="59" t="s">
        <v>1018</v>
      </c>
      <c r="V124" s="63" t="s">
        <v>1017</v>
      </c>
      <c r="W124" s="63" t="s">
        <v>463</v>
      </c>
      <c r="X124" s="63" t="s">
        <v>1097</v>
      </c>
      <c r="Y124" s="63" t="s">
        <v>1919</v>
      </c>
      <c r="Z124" s="59" t="s">
        <v>462</v>
      </c>
      <c r="AA124" s="59" t="s">
        <v>462</v>
      </c>
      <c r="AB124" s="59" t="s">
        <v>462</v>
      </c>
      <c r="AC124" s="64" t="s">
        <v>761</v>
      </c>
      <c r="AD124" s="64" t="s">
        <v>731</v>
      </c>
    </row>
    <row r="125" spans="1:85" s="66" customFormat="1" ht="135" x14ac:dyDescent="0.25">
      <c r="A125" s="58" t="s">
        <v>16</v>
      </c>
      <c r="B125" s="59" t="s">
        <v>462</v>
      </c>
      <c r="C125" s="59" t="s">
        <v>462</v>
      </c>
      <c r="D125" s="59" t="s">
        <v>462</v>
      </c>
      <c r="E125" s="60" t="s">
        <v>463</v>
      </c>
      <c r="F125" s="60" t="s">
        <v>463</v>
      </c>
      <c r="G125" s="61" t="s">
        <v>463</v>
      </c>
      <c r="H125" s="62" t="s">
        <v>463</v>
      </c>
      <c r="I125" s="62" t="s">
        <v>463</v>
      </c>
      <c r="J125" s="62" t="s">
        <v>463</v>
      </c>
      <c r="K125" s="63" t="s">
        <v>463</v>
      </c>
      <c r="L125" s="62" t="s">
        <v>463</v>
      </c>
      <c r="M125" s="63" t="s">
        <v>1596</v>
      </c>
      <c r="N125" s="64" t="s">
        <v>1606</v>
      </c>
      <c r="O125" s="60">
        <v>24</v>
      </c>
      <c r="P125" s="60" t="s">
        <v>394</v>
      </c>
      <c r="Q125" s="65" t="s">
        <v>345</v>
      </c>
      <c r="R125" s="60" t="s">
        <v>561</v>
      </c>
      <c r="S125" s="60" t="s">
        <v>395</v>
      </c>
      <c r="T125" s="63" t="s">
        <v>314</v>
      </c>
      <c r="U125" s="59" t="s">
        <v>1019</v>
      </c>
      <c r="V125" s="63" t="s">
        <v>1020</v>
      </c>
      <c r="W125" s="63" t="s">
        <v>463</v>
      </c>
      <c r="X125" s="63" t="s">
        <v>1097</v>
      </c>
      <c r="Y125" s="63" t="s">
        <v>1919</v>
      </c>
      <c r="Z125" s="59" t="s">
        <v>462</v>
      </c>
      <c r="AA125" s="59" t="s">
        <v>462</v>
      </c>
      <c r="AB125" s="59" t="s">
        <v>462</v>
      </c>
      <c r="AC125" s="64" t="s">
        <v>733</v>
      </c>
      <c r="AD125" s="64" t="s">
        <v>734</v>
      </c>
    </row>
    <row r="126" spans="1:85" s="66" customFormat="1" ht="75" x14ac:dyDescent="0.25">
      <c r="A126" s="58" t="s">
        <v>16</v>
      </c>
      <c r="B126" s="59" t="s">
        <v>462</v>
      </c>
      <c r="C126" s="59" t="s">
        <v>462</v>
      </c>
      <c r="D126" s="59" t="s">
        <v>462</v>
      </c>
      <c r="E126" s="60" t="s">
        <v>463</v>
      </c>
      <c r="F126" s="60" t="s">
        <v>463</v>
      </c>
      <c r="G126" s="61" t="s">
        <v>463</v>
      </c>
      <c r="H126" s="62" t="s">
        <v>463</v>
      </c>
      <c r="I126" s="62" t="s">
        <v>463</v>
      </c>
      <c r="J126" s="62" t="s">
        <v>463</v>
      </c>
      <c r="K126" s="63" t="s">
        <v>463</v>
      </c>
      <c r="L126" s="62" t="s">
        <v>463</v>
      </c>
      <c r="M126" s="68" t="s">
        <v>556</v>
      </c>
      <c r="N126" s="65" t="s">
        <v>1598</v>
      </c>
      <c r="O126" s="60">
        <v>24</v>
      </c>
      <c r="P126" s="60" t="s">
        <v>394</v>
      </c>
      <c r="Q126" s="65" t="s">
        <v>345</v>
      </c>
      <c r="R126" s="68" t="s">
        <v>438</v>
      </c>
      <c r="S126" s="60" t="s">
        <v>395</v>
      </c>
      <c r="T126" s="63" t="s">
        <v>314</v>
      </c>
      <c r="U126" s="59" t="s">
        <v>1021</v>
      </c>
      <c r="V126" s="63" t="s">
        <v>1022</v>
      </c>
      <c r="W126" s="63" t="s">
        <v>463</v>
      </c>
      <c r="X126" s="63" t="s">
        <v>1097</v>
      </c>
      <c r="Y126" s="63" t="s">
        <v>1919</v>
      </c>
      <c r="Z126" s="59" t="s">
        <v>462</v>
      </c>
      <c r="AA126" s="59" t="s">
        <v>462</v>
      </c>
      <c r="AB126" s="59" t="s">
        <v>462</v>
      </c>
      <c r="AC126" s="64" t="s">
        <v>723</v>
      </c>
      <c r="AD126" s="64" t="s">
        <v>727</v>
      </c>
    </row>
    <row r="127" spans="1:85" s="71" customFormat="1" ht="75" x14ac:dyDescent="0.25">
      <c r="A127" s="58" t="s">
        <v>16</v>
      </c>
      <c r="B127" s="59" t="s">
        <v>462</v>
      </c>
      <c r="C127" s="59" t="s">
        <v>462</v>
      </c>
      <c r="D127" s="59" t="s">
        <v>462</v>
      </c>
      <c r="E127" s="60" t="s">
        <v>463</v>
      </c>
      <c r="F127" s="60" t="s">
        <v>463</v>
      </c>
      <c r="G127" s="61" t="s">
        <v>463</v>
      </c>
      <c r="H127" s="62" t="s">
        <v>463</v>
      </c>
      <c r="I127" s="62" t="s">
        <v>463</v>
      </c>
      <c r="J127" s="62" t="s">
        <v>463</v>
      </c>
      <c r="K127" s="63" t="s">
        <v>463</v>
      </c>
      <c r="L127" s="62" t="s">
        <v>463</v>
      </c>
      <c r="M127" s="64" t="s">
        <v>1581</v>
      </c>
      <c r="N127" s="60" t="s">
        <v>580</v>
      </c>
      <c r="O127" s="60">
        <v>7</v>
      </c>
      <c r="P127" s="63" t="s">
        <v>398</v>
      </c>
      <c r="Q127" s="6" t="s">
        <v>145</v>
      </c>
      <c r="R127" s="64" t="s">
        <v>336</v>
      </c>
      <c r="S127" s="60" t="s">
        <v>419</v>
      </c>
      <c r="T127" s="63" t="s">
        <v>420</v>
      </c>
      <c r="U127" s="59" t="s">
        <v>1023</v>
      </c>
      <c r="V127" s="63" t="s">
        <v>1024</v>
      </c>
      <c r="W127" s="63" t="s">
        <v>463</v>
      </c>
      <c r="X127" s="63" t="s">
        <v>1097</v>
      </c>
      <c r="Y127" s="63" t="s">
        <v>1919</v>
      </c>
      <c r="Z127" s="59" t="s">
        <v>462</v>
      </c>
      <c r="AA127" s="59" t="s">
        <v>462</v>
      </c>
      <c r="AB127" s="59" t="s">
        <v>462</v>
      </c>
      <c r="AC127" s="64" t="s">
        <v>737</v>
      </c>
      <c r="AD127" s="64" t="s">
        <v>614</v>
      </c>
    </row>
    <row r="128" spans="1:85" s="8" customFormat="1" ht="95.25" customHeight="1" x14ac:dyDescent="0.25">
      <c r="A128" s="13" t="s">
        <v>16</v>
      </c>
      <c r="B128" s="14" t="s">
        <v>17</v>
      </c>
      <c r="C128" s="15" t="s">
        <v>1751</v>
      </c>
      <c r="D128" s="16" t="s">
        <v>1752</v>
      </c>
      <c r="E128" s="16" t="s">
        <v>1753</v>
      </c>
      <c r="F128" s="13" t="s">
        <v>463</v>
      </c>
      <c r="G128" s="13" t="s">
        <v>463</v>
      </c>
      <c r="H128" s="17" t="s">
        <v>1754</v>
      </c>
      <c r="I128" s="18" t="s">
        <v>322</v>
      </c>
      <c r="J128" s="19" t="s">
        <v>321</v>
      </c>
      <c r="K128" s="13" t="s">
        <v>1755</v>
      </c>
      <c r="L128" s="20" t="s">
        <v>1756</v>
      </c>
      <c r="M128" s="13" t="s">
        <v>557</v>
      </c>
      <c r="N128" s="16" t="s">
        <v>1911</v>
      </c>
      <c r="O128" s="13">
        <v>2</v>
      </c>
      <c r="P128" s="16" t="s">
        <v>574</v>
      </c>
      <c r="Q128" s="17" t="s">
        <v>145</v>
      </c>
      <c r="R128" s="13" t="s">
        <v>146</v>
      </c>
      <c r="S128" s="21" t="s">
        <v>1013</v>
      </c>
      <c r="T128" s="77" t="s">
        <v>443</v>
      </c>
      <c r="U128" s="16" t="s">
        <v>1374</v>
      </c>
      <c r="V128" s="78" t="s">
        <v>1757</v>
      </c>
      <c r="W128" s="63" t="s">
        <v>463</v>
      </c>
      <c r="X128" s="76" t="s">
        <v>20</v>
      </c>
      <c r="Y128" s="17" t="s">
        <v>1758</v>
      </c>
      <c r="Z128" s="17" t="s">
        <v>1329</v>
      </c>
      <c r="AA128" s="17" t="s">
        <v>1329</v>
      </c>
      <c r="AB128" s="17" t="s">
        <v>1329</v>
      </c>
      <c r="AC128" s="13" t="s">
        <v>731</v>
      </c>
      <c r="AD128" s="17" t="s">
        <v>1759</v>
      </c>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row>
    <row r="129" spans="1:85" s="8" customFormat="1" ht="95.25" customHeight="1" x14ac:dyDescent="0.25">
      <c r="A129" s="13" t="s">
        <v>16</v>
      </c>
      <c r="B129" s="14" t="s">
        <v>17</v>
      </c>
      <c r="C129" s="15" t="s">
        <v>1751</v>
      </c>
      <c r="D129" s="16" t="s">
        <v>1752</v>
      </c>
      <c r="E129" s="16" t="s">
        <v>1753</v>
      </c>
      <c r="F129" s="13" t="s">
        <v>463</v>
      </c>
      <c r="G129" s="13" t="s">
        <v>463</v>
      </c>
      <c r="H129" s="17" t="s">
        <v>1754</v>
      </c>
      <c r="I129" s="18" t="s">
        <v>322</v>
      </c>
      <c r="J129" s="19" t="s">
        <v>321</v>
      </c>
      <c r="K129" s="13" t="s">
        <v>1755</v>
      </c>
      <c r="L129" s="20" t="s">
        <v>1756</v>
      </c>
      <c r="M129" s="13" t="s">
        <v>557</v>
      </c>
      <c r="N129" s="16" t="s">
        <v>1911</v>
      </c>
      <c r="O129" s="13">
        <v>2</v>
      </c>
      <c r="P129" s="16" t="s">
        <v>574</v>
      </c>
      <c r="Q129" s="17" t="s">
        <v>145</v>
      </c>
      <c r="R129" s="17" t="s">
        <v>1760</v>
      </c>
      <c r="S129" s="16" t="s">
        <v>1013</v>
      </c>
      <c r="T129" s="77" t="s">
        <v>443</v>
      </c>
      <c r="U129" s="16" t="s">
        <v>1083</v>
      </c>
      <c r="V129" s="78" t="s">
        <v>1761</v>
      </c>
      <c r="W129" s="63" t="s">
        <v>463</v>
      </c>
      <c r="X129" s="63" t="s">
        <v>1097</v>
      </c>
      <c r="Y129" s="17" t="s">
        <v>1758</v>
      </c>
      <c r="Z129" s="17" t="s">
        <v>1329</v>
      </c>
      <c r="AA129" s="17" t="s">
        <v>1329</v>
      </c>
      <c r="AB129" s="17" t="s">
        <v>1329</v>
      </c>
      <c r="AC129" s="13" t="s">
        <v>731</v>
      </c>
      <c r="AD129" s="17" t="s">
        <v>1759</v>
      </c>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row>
    <row r="130" spans="1:85" s="8" customFormat="1" ht="107.25" customHeight="1" x14ac:dyDescent="0.25">
      <c r="A130" s="13" t="s">
        <v>16</v>
      </c>
      <c r="B130" s="14" t="s">
        <v>17</v>
      </c>
      <c r="C130" s="15" t="s">
        <v>1751</v>
      </c>
      <c r="D130" s="16" t="s">
        <v>1752</v>
      </c>
      <c r="E130" s="16" t="s">
        <v>1753</v>
      </c>
      <c r="F130" s="13" t="s">
        <v>463</v>
      </c>
      <c r="G130" s="13" t="s">
        <v>463</v>
      </c>
      <c r="H130" s="17" t="s">
        <v>1754</v>
      </c>
      <c r="I130" s="18" t="s">
        <v>322</v>
      </c>
      <c r="J130" s="19" t="s">
        <v>321</v>
      </c>
      <c r="K130" s="13" t="s">
        <v>1755</v>
      </c>
      <c r="L130" s="20" t="s">
        <v>1756</v>
      </c>
      <c r="M130" s="13" t="s">
        <v>557</v>
      </c>
      <c r="N130" s="16" t="s">
        <v>1911</v>
      </c>
      <c r="O130" s="16">
        <v>9903</v>
      </c>
      <c r="P130" s="16" t="s">
        <v>1699</v>
      </c>
      <c r="Q130" s="17" t="s">
        <v>145</v>
      </c>
      <c r="R130" s="17" t="s">
        <v>1760</v>
      </c>
      <c r="S130" s="16" t="s">
        <v>410</v>
      </c>
      <c r="T130" s="77" t="s">
        <v>411</v>
      </c>
      <c r="U130" s="16" t="s">
        <v>896</v>
      </c>
      <c r="V130" s="78" t="s">
        <v>1762</v>
      </c>
      <c r="W130" s="13" t="s">
        <v>1763</v>
      </c>
      <c r="X130" s="63" t="s">
        <v>1097</v>
      </c>
      <c r="Y130" s="17" t="s">
        <v>1764</v>
      </c>
      <c r="Z130" s="17" t="s">
        <v>1329</v>
      </c>
      <c r="AA130" s="13" t="s">
        <v>570</v>
      </c>
      <c r="AB130" s="13" t="s">
        <v>255</v>
      </c>
      <c r="AC130" s="13" t="s">
        <v>614</v>
      </c>
      <c r="AD130" s="13" t="s">
        <v>1765</v>
      </c>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row>
    <row r="131" spans="1:85" s="8" customFormat="1" ht="79.5" customHeight="1" x14ac:dyDescent="0.25">
      <c r="A131" s="13" t="s">
        <v>16</v>
      </c>
      <c r="B131" s="14" t="s">
        <v>17</v>
      </c>
      <c r="C131" s="15" t="s">
        <v>1751</v>
      </c>
      <c r="D131" s="16" t="s">
        <v>1752</v>
      </c>
      <c r="E131" s="16" t="s">
        <v>1753</v>
      </c>
      <c r="F131" s="13" t="s">
        <v>463</v>
      </c>
      <c r="G131" s="13" t="s">
        <v>463</v>
      </c>
      <c r="H131" s="17" t="s">
        <v>1754</v>
      </c>
      <c r="I131" s="18" t="s">
        <v>322</v>
      </c>
      <c r="J131" s="19" t="s">
        <v>321</v>
      </c>
      <c r="K131" s="13" t="s">
        <v>1755</v>
      </c>
      <c r="L131" s="20" t="s">
        <v>1756</v>
      </c>
      <c r="M131" s="13" t="s">
        <v>557</v>
      </c>
      <c r="N131" s="16" t="s">
        <v>1911</v>
      </c>
      <c r="O131" s="13">
        <v>15</v>
      </c>
      <c r="P131" s="16" t="s">
        <v>335</v>
      </c>
      <c r="Q131" s="17" t="s">
        <v>145</v>
      </c>
      <c r="R131" s="17" t="s">
        <v>1760</v>
      </c>
      <c r="S131" s="16" t="s">
        <v>911</v>
      </c>
      <c r="T131" s="77" t="s">
        <v>912</v>
      </c>
      <c r="U131" s="16" t="s">
        <v>919</v>
      </c>
      <c r="V131" s="78" t="s">
        <v>1766</v>
      </c>
      <c r="W131" s="13" t="s">
        <v>1763</v>
      </c>
      <c r="X131" s="63" t="s">
        <v>1097</v>
      </c>
      <c r="Y131" s="17" t="s">
        <v>1923</v>
      </c>
      <c r="Z131" s="17" t="s">
        <v>1329</v>
      </c>
      <c r="AA131" s="13" t="s">
        <v>570</v>
      </c>
      <c r="AB131" s="13" t="s">
        <v>255</v>
      </c>
      <c r="AC131" s="13" t="s">
        <v>614</v>
      </c>
      <c r="AD131" s="17" t="s">
        <v>1767</v>
      </c>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row>
    <row r="132" spans="1:85" s="8" customFormat="1" ht="90.75" customHeight="1" x14ac:dyDescent="0.25">
      <c r="A132" s="13" t="s">
        <v>16</v>
      </c>
      <c r="B132" s="14" t="s">
        <v>17</v>
      </c>
      <c r="C132" s="15" t="s">
        <v>1751</v>
      </c>
      <c r="D132" s="16" t="s">
        <v>1752</v>
      </c>
      <c r="E132" s="16" t="s">
        <v>1753</v>
      </c>
      <c r="F132" s="13" t="s">
        <v>463</v>
      </c>
      <c r="G132" s="13" t="s">
        <v>463</v>
      </c>
      <c r="H132" s="17" t="s">
        <v>1754</v>
      </c>
      <c r="I132" s="18" t="s">
        <v>322</v>
      </c>
      <c r="J132" s="19" t="s">
        <v>321</v>
      </c>
      <c r="K132" s="13" t="s">
        <v>1755</v>
      </c>
      <c r="L132" s="20" t="s">
        <v>1756</v>
      </c>
      <c r="M132" s="13" t="s">
        <v>557</v>
      </c>
      <c r="N132" s="16" t="s">
        <v>1911</v>
      </c>
      <c r="O132" s="16" t="s">
        <v>1698</v>
      </c>
      <c r="P132" s="16" t="s">
        <v>1712</v>
      </c>
      <c r="Q132" s="17" t="s">
        <v>145</v>
      </c>
      <c r="R132" s="13" t="s">
        <v>1670</v>
      </c>
      <c r="S132" s="16" t="s">
        <v>358</v>
      </c>
      <c r="T132" s="77" t="s">
        <v>359</v>
      </c>
      <c r="U132" s="16" t="s">
        <v>810</v>
      </c>
      <c r="V132" s="78" t="s">
        <v>1768</v>
      </c>
      <c r="W132" s="13" t="s">
        <v>1763</v>
      </c>
      <c r="X132" s="63" t="s">
        <v>1097</v>
      </c>
      <c r="Y132" s="17" t="s">
        <v>1923</v>
      </c>
      <c r="Z132" s="17" t="s">
        <v>1769</v>
      </c>
      <c r="AA132" s="13" t="s">
        <v>570</v>
      </c>
      <c r="AB132" s="13" t="s">
        <v>255</v>
      </c>
      <c r="AC132" s="13" t="s">
        <v>614</v>
      </c>
      <c r="AD132" s="17" t="s">
        <v>1917</v>
      </c>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row>
    <row r="133" spans="1:85" s="8" customFormat="1" ht="87" customHeight="1" x14ac:dyDescent="0.25">
      <c r="A133" s="13" t="s">
        <v>16</v>
      </c>
      <c r="B133" s="14" t="s">
        <v>17</v>
      </c>
      <c r="C133" s="15" t="s">
        <v>1751</v>
      </c>
      <c r="D133" s="16" t="s">
        <v>1752</v>
      </c>
      <c r="E133" s="16" t="s">
        <v>1753</v>
      </c>
      <c r="F133" s="13" t="s">
        <v>463</v>
      </c>
      <c r="G133" s="13" t="s">
        <v>463</v>
      </c>
      <c r="H133" s="17" t="s">
        <v>1754</v>
      </c>
      <c r="I133" s="18" t="s">
        <v>322</v>
      </c>
      <c r="J133" s="19" t="s">
        <v>321</v>
      </c>
      <c r="K133" s="13" t="s">
        <v>1755</v>
      </c>
      <c r="L133" s="20" t="s">
        <v>1756</v>
      </c>
      <c r="M133" s="13" t="s">
        <v>557</v>
      </c>
      <c r="N133" s="16" t="s">
        <v>1911</v>
      </c>
      <c r="O133" s="16" t="s">
        <v>1698</v>
      </c>
      <c r="P133" s="16" t="s">
        <v>1712</v>
      </c>
      <c r="Q133" s="17" t="s">
        <v>145</v>
      </c>
      <c r="R133" s="13" t="s">
        <v>1670</v>
      </c>
      <c r="S133" s="16" t="s">
        <v>1745</v>
      </c>
      <c r="T133" s="77" t="s">
        <v>1770</v>
      </c>
      <c r="U133" s="16" t="s">
        <v>1747</v>
      </c>
      <c r="V133" s="78" t="s">
        <v>1748</v>
      </c>
      <c r="W133" s="16" t="s">
        <v>1771</v>
      </c>
      <c r="X133" s="63" t="s">
        <v>1097</v>
      </c>
      <c r="Y133" s="17" t="s">
        <v>1923</v>
      </c>
      <c r="Z133" s="17" t="s">
        <v>1329</v>
      </c>
      <c r="AA133" s="17" t="s">
        <v>1329</v>
      </c>
      <c r="AB133" s="17" t="s">
        <v>1329</v>
      </c>
      <c r="AC133" s="13" t="s">
        <v>614</v>
      </c>
      <c r="AD133" s="17" t="s">
        <v>1917</v>
      </c>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row>
    <row r="134" spans="1:85" s="8" customFormat="1" ht="87" customHeight="1" x14ac:dyDescent="0.25">
      <c r="A134" s="13" t="s">
        <v>16</v>
      </c>
      <c r="B134" s="14" t="s">
        <v>17</v>
      </c>
      <c r="C134" s="15" t="s">
        <v>1751</v>
      </c>
      <c r="D134" s="16" t="s">
        <v>1752</v>
      </c>
      <c r="E134" s="16" t="s">
        <v>1753</v>
      </c>
      <c r="F134" s="13" t="s">
        <v>463</v>
      </c>
      <c r="G134" s="13" t="s">
        <v>463</v>
      </c>
      <c r="H134" s="17" t="s">
        <v>1754</v>
      </c>
      <c r="I134" s="18" t="s">
        <v>322</v>
      </c>
      <c r="J134" s="19" t="s">
        <v>321</v>
      </c>
      <c r="K134" s="13" t="s">
        <v>1755</v>
      </c>
      <c r="L134" s="20" t="s">
        <v>1756</v>
      </c>
      <c r="M134" s="13" t="s">
        <v>557</v>
      </c>
      <c r="N134" s="16" t="s">
        <v>1911</v>
      </c>
      <c r="O134" s="13" t="s">
        <v>1698</v>
      </c>
      <c r="P134" s="16" t="s">
        <v>1699</v>
      </c>
      <c r="Q134" s="17" t="s">
        <v>145</v>
      </c>
      <c r="R134" s="13" t="s">
        <v>1670</v>
      </c>
      <c r="S134" s="16" t="s">
        <v>358</v>
      </c>
      <c r="T134" s="77" t="s">
        <v>359</v>
      </c>
      <c r="U134" s="16" t="s">
        <v>1772</v>
      </c>
      <c r="V134" s="78" t="s">
        <v>1773</v>
      </c>
      <c r="W134" s="13" t="s">
        <v>1763</v>
      </c>
      <c r="X134" s="63" t="s">
        <v>1097</v>
      </c>
      <c r="Y134" s="17" t="s">
        <v>1923</v>
      </c>
      <c r="Z134" s="17" t="s">
        <v>1329</v>
      </c>
      <c r="AA134" s="17" t="s">
        <v>1329</v>
      </c>
      <c r="AB134" s="17" t="s">
        <v>1329</v>
      </c>
      <c r="AC134" s="13" t="s">
        <v>614</v>
      </c>
      <c r="AD134" s="17" t="s">
        <v>1917</v>
      </c>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row>
    <row r="135" spans="1:85" s="8" customFormat="1" ht="66" customHeight="1" x14ac:dyDescent="0.25">
      <c r="A135" s="13" t="s">
        <v>16</v>
      </c>
      <c r="B135" s="13" t="s">
        <v>1774</v>
      </c>
      <c r="C135" s="22" t="s">
        <v>1775</v>
      </c>
      <c r="D135" s="16" t="s">
        <v>1776</v>
      </c>
      <c r="E135" s="16" t="s">
        <v>1753</v>
      </c>
      <c r="F135" s="13" t="s">
        <v>463</v>
      </c>
      <c r="G135" s="13" t="s">
        <v>463</v>
      </c>
      <c r="H135" s="17" t="s">
        <v>1754</v>
      </c>
      <c r="I135" s="18" t="s">
        <v>322</v>
      </c>
      <c r="J135" s="18" t="s">
        <v>322</v>
      </c>
      <c r="K135" s="23" t="s">
        <v>1777</v>
      </c>
      <c r="L135" s="20" t="s">
        <v>1778</v>
      </c>
      <c r="M135" s="13" t="s">
        <v>463</v>
      </c>
      <c r="N135" s="13" t="s">
        <v>463</v>
      </c>
      <c r="O135" s="13" t="s">
        <v>1698</v>
      </c>
      <c r="P135" s="16" t="s">
        <v>1699</v>
      </c>
      <c r="Q135" s="17" t="s">
        <v>145</v>
      </c>
      <c r="R135" s="17" t="s">
        <v>1760</v>
      </c>
      <c r="S135" s="16" t="s">
        <v>410</v>
      </c>
      <c r="T135" s="77" t="s">
        <v>411</v>
      </c>
      <c r="U135" s="16" t="s">
        <v>898</v>
      </c>
      <c r="V135" s="78" t="s">
        <v>1779</v>
      </c>
      <c r="W135" s="17" t="s">
        <v>1780</v>
      </c>
      <c r="X135" s="63" t="s">
        <v>1097</v>
      </c>
      <c r="Y135" s="20" t="s">
        <v>1781</v>
      </c>
      <c r="Z135" s="17" t="s">
        <v>1329</v>
      </c>
      <c r="AA135" s="17" t="s">
        <v>1329</v>
      </c>
      <c r="AB135" s="17" t="s">
        <v>1329</v>
      </c>
      <c r="AC135" s="13" t="s">
        <v>614</v>
      </c>
      <c r="AD135" s="13" t="s">
        <v>463</v>
      </c>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row>
    <row r="136" spans="1:85" s="8" customFormat="1" ht="64.5" customHeight="1" x14ac:dyDescent="0.25">
      <c r="A136" s="13" t="s">
        <v>16</v>
      </c>
      <c r="B136" s="13" t="s">
        <v>1774</v>
      </c>
      <c r="C136" s="22" t="s">
        <v>1775</v>
      </c>
      <c r="D136" s="16" t="s">
        <v>1776</v>
      </c>
      <c r="E136" s="16" t="s">
        <v>1753</v>
      </c>
      <c r="F136" s="13" t="s">
        <v>463</v>
      </c>
      <c r="G136" s="13" t="s">
        <v>463</v>
      </c>
      <c r="H136" s="17" t="s">
        <v>1754</v>
      </c>
      <c r="I136" s="18" t="s">
        <v>322</v>
      </c>
      <c r="J136" s="18" t="s">
        <v>322</v>
      </c>
      <c r="K136" s="23" t="s">
        <v>1777</v>
      </c>
      <c r="L136" s="20" t="s">
        <v>1778</v>
      </c>
      <c r="M136" s="13" t="s">
        <v>463</v>
      </c>
      <c r="N136" s="13" t="s">
        <v>463</v>
      </c>
      <c r="O136" s="16">
        <v>2</v>
      </c>
      <c r="P136" s="16" t="s">
        <v>574</v>
      </c>
      <c r="Q136" s="17" t="s">
        <v>145</v>
      </c>
      <c r="R136" s="13" t="s">
        <v>146</v>
      </c>
      <c r="S136" s="16" t="s">
        <v>1013</v>
      </c>
      <c r="T136" s="77" t="s">
        <v>443</v>
      </c>
      <c r="U136" s="16" t="s">
        <v>1374</v>
      </c>
      <c r="V136" s="78" t="s">
        <v>1757</v>
      </c>
      <c r="W136" s="63" t="s">
        <v>463</v>
      </c>
      <c r="X136" s="63" t="s">
        <v>1097</v>
      </c>
      <c r="Y136" s="20" t="s">
        <v>1918</v>
      </c>
      <c r="Z136" s="17" t="s">
        <v>1329</v>
      </c>
      <c r="AA136" s="17" t="s">
        <v>1329</v>
      </c>
      <c r="AB136" s="17" t="s">
        <v>1329</v>
      </c>
      <c r="AC136" s="13" t="s">
        <v>731</v>
      </c>
      <c r="AD136" s="17" t="s">
        <v>1759</v>
      </c>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row>
    <row r="137" spans="1:85" s="8" customFormat="1" ht="75.75" customHeight="1" x14ac:dyDescent="0.25">
      <c r="A137" s="13" t="s">
        <v>16</v>
      </c>
      <c r="B137" s="13" t="s">
        <v>1774</v>
      </c>
      <c r="C137" s="22" t="s">
        <v>1775</v>
      </c>
      <c r="D137" s="16" t="s">
        <v>1776</v>
      </c>
      <c r="E137" s="16" t="s">
        <v>1753</v>
      </c>
      <c r="F137" s="13" t="s">
        <v>463</v>
      </c>
      <c r="G137" s="13" t="s">
        <v>463</v>
      </c>
      <c r="H137" s="17" t="s">
        <v>1754</v>
      </c>
      <c r="I137" s="18" t="s">
        <v>322</v>
      </c>
      <c r="J137" s="18" t="s">
        <v>322</v>
      </c>
      <c r="K137" s="23" t="s">
        <v>1777</v>
      </c>
      <c r="L137" s="20" t="s">
        <v>1778</v>
      </c>
      <c r="M137" s="13" t="s">
        <v>463</v>
      </c>
      <c r="N137" s="13" t="s">
        <v>463</v>
      </c>
      <c r="O137" s="16">
        <v>2</v>
      </c>
      <c r="P137" s="16" t="s">
        <v>574</v>
      </c>
      <c r="Q137" s="17" t="s">
        <v>145</v>
      </c>
      <c r="R137" s="13" t="s">
        <v>146</v>
      </c>
      <c r="S137" s="16" t="s">
        <v>1013</v>
      </c>
      <c r="T137" s="77" t="s">
        <v>443</v>
      </c>
      <c r="U137" s="16" t="s">
        <v>1086</v>
      </c>
      <c r="V137" s="78" t="s">
        <v>1782</v>
      </c>
      <c r="W137" s="63" t="s">
        <v>463</v>
      </c>
      <c r="X137" s="63" t="s">
        <v>1097</v>
      </c>
      <c r="Y137" s="20" t="s">
        <v>1918</v>
      </c>
      <c r="Z137" s="17" t="s">
        <v>1329</v>
      </c>
      <c r="AA137" s="17" t="s">
        <v>1329</v>
      </c>
      <c r="AB137" s="17" t="s">
        <v>1329</v>
      </c>
      <c r="AC137" s="13" t="s">
        <v>731</v>
      </c>
      <c r="AD137" s="17" t="s">
        <v>1759</v>
      </c>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row>
    <row r="138" spans="1:85" s="8" customFormat="1" ht="75.75" customHeight="1" x14ac:dyDescent="0.25">
      <c r="A138" s="13" t="s">
        <v>16</v>
      </c>
      <c r="B138" s="13" t="s">
        <v>1774</v>
      </c>
      <c r="C138" s="22" t="s">
        <v>1775</v>
      </c>
      <c r="D138" s="16" t="s">
        <v>1776</v>
      </c>
      <c r="E138" s="16" t="s">
        <v>1753</v>
      </c>
      <c r="F138" s="13" t="s">
        <v>463</v>
      </c>
      <c r="G138" s="13" t="s">
        <v>463</v>
      </c>
      <c r="H138" s="17" t="s">
        <v>1754</v>
      </c>
      <c r="I138" s="18" t="s">
        <v>322</v>
      </c>
      <c r="J138" s="18" t="s">
        <v>322</v>
      </c>
      <c r="K138" s="23" t="s">
        <v>1777</v>
      </c>
      <c r="L138" s="20" t="s">
        <v>1778</v>
      </c>
      <c r="M138" s="13" t="s">
        <v>463</v>
      </c>
      <c r="N138" s="13" t="s">
        <v>463</v>
      </c>
      <c r="O138" s="13">
        <v>2</v>
      </c>
      <c r="P138" s="16" t="s">
        <v>574</v>
      </c>
      <c r="Q138" s="17" t="s">
        <v>145</v>
      </c>
      <c r="R138" s="17" t="s">
        <v>1760</v>
      </c>
      <c r="S138" s="16" t="s">
        <v>1013</v>
      </c>
      <c r="T138" s="77" t="s">
        <v>443</v>
      </c>
      <c r="U138" s="16" t="s">
        <v>1083</v>
      </c>
      <c r="V138" s="78" t="s">
        <v>1761</v>
      </c>
      <c r="W138" s="63" t="s">
        <v>463</v>
      </c>
      <c r="X138" s="63" t="s">
        <v>1097</v>
      </c>
      <c r="Y138" s="20" t="s">
        <v>1918</v>
      </c>
      <c r="Z138" s="17" t="s">
        <v>1329</v>
      </c>
      <c r="AA138" s="17" t="s">
        <v>1329</v>
      </c>
      <c r="AB138" s="17" t="s">
        <v>1329</v>
      </c>
      <c r="AC138" s="13" t="s">
        <v>731</v>
      </c>
      <c r="AD138" s="17" t="s">
        <v>1759</v>
      </c>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row>
    <row r="139" spans="1:85" s="8" customFormat="1" ht="52.5" customHeight="1" x14ac:dyDescent="0.25">
      <c r="A139" s="13" t="s">
        <v>16</v>
      </c>
      <c r="B139" s="13" t="s">
        <v>1774</v>
      </c>
      <c r="C139" s="22" t="s">
        <v>1775</v>
      </c>
      <c r="D139" s="16" t="s">
        <v>1776</v>
      </c>
      <c r="E139" s="16" t="s">
        <v>1753</v>
      </c>
      <c r="F139" s="13" t="s">
        <v>463</v>
      </c>
      <c r="G139" s="13" t="s">
        <v>463</v>
      </c>
      <c r="H139" s="17" t="s">
        <v>1754</v>
      </c>
      <c r="I139" s="18" t="s">
        <v>322</v>
      </c>
      <c r="J139" s="18" t="s">
        <v>322</v>
      </c>
      <c r="K139" s="23" t="s">
        <v>1777</v>
      </c>
      <c r="L139" s="20" t="s">
        <v>1778</v>
      </c>
      <c r="M139" s="13" t="s">
        <v>463</v>
      </c>
      <c r="N139" s="13" t="s">
        <v>463</v>
      </c>
      <c r="O139" s="16">
        <v>14</v>
      </c>
      <c r="P139" s="16" t="s">
        <v>1664</v>
      </c>
      <c r="Q139" s="17" t="s">
        <v>145</v>
      </c>
      <c r="R139" s="13" t="s">
        <v>146</v>
      </c>
      <c r="S139" s="16" t="s">
        <v>1741</v>
      </c>
      <c r="T139" s="77" t="s">
        <v>1742</v>
      </c>
      <c r="U139" s="24" t="s">
        <v>1743</v>
      </c>
      <c r="V139" s="78" t="s">
        <v>1744</v>
      </c>
      <c r="W139" s="63" t="s">
        <v>463</v>
      </c>
      <c r="X139" s="76" t="s">
        <v>20</v>
      </c>
      <c r="Y139" s="20" t="s">
        <v>1781</v>
      </c>
      <c r="Z139" s="17" t="s">
        <v>1329</v>
      </c>
      <c r="AA139" s="17" t="s">
        <v>1329</v>
      </c>
      <c r="AB139" s="17" t="s">
        <v>1329</v>
      </c>
      <c r="AC139" s="13" t="s">
        <v>1783</v>
      </c>
      <c r="AD139" s="13" t="s">
        <v>614</v>
      </c>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row>
    <row r="140" spans="1:85" s="8" customFormat="1" ht="68.25" customHeight="1" x14ac:dyDescent="0.25">
      <c r="A140" s="13" t="s">
        <v>16</v>
      </c>
      <c r="B140" s="13" t="s">
        <v>1774</v>
      </c>
      <c r="C140" s="22" t="s">
        <v>1775</v>
      </c>
      <c r="D140" s="16" t="s">
        <v>1776</v>
      </c>
      <c r="E140" s="16" t="s">
        <v>1753</v>
      </c>
      <c r="F140" s="13" t="s">
        <v>463</v>
      </c>
      <c r="G140" s="13" t="s">
        <v>463</v>
      </c>
      <c r="H140" s="17" t="s">
        <v>1754</v>
      </c>
      <c r="I140" s="18" t="s">
        <v>322</v>
      </c>
      <c r="J140" s="18" t="s">
        <v>322</v>
      </c>
      <c r="K140" s="23" t="s">
        <v>1777</v>
      </c>
      <c r="L140" s="20" t="s">
        <v>1778</v>
      </c>
      <c r="M140" s="13" t="s">
        <v>463</v>
      </c>
      <c r="N140" s="13" t="s">
        <v>463</v>
      </c>
      <c r="O140" s="16" t="s">
        <v>1698</v>
      </c>
      <c r="P140" s="16" t="s">
        <v>1699</v>
      </c>
      <c r="Q140" s="17" t="s">
        <v>145</v>
      </c>
      <c r="R140" s="13" t="s">
        <v>1670</v>
      </c>
      <c r="S140" s="16" t="s">
        <v>1745</v>
      </c>
      <c r="T140" s="77" t="s">
        <v>1770</v>
      </c>
      <c r="U140" s="16" t="s">
        <v>1747</v>
      </c>
      <c r="V140" s="78" t="s">
        <v>1748</v>
      </c>
      <c r="W140" s="17" t="s">
        <v>1784</v>
      </c>
      <c r="X140" s="63" t="s">
        <v>1097</v>
      </c>
      <c r="Y140" s="20" t="s">
        <v>1781</v>
      </c>
      <c r="Z140" s="17" t="s">
        <v>1329</v>
      </c>
      <c r="AA140" s="17" t="s">
        <v>1329</v>
      </c>
      <c r="AB140" s="17" t="s">
        <v>1329</v>
      </c>
      <c r="AC140" s="13" t="s">
        <v>614</v>
      </c>
      <c r="AD140" s="17" t="s">
        <v>1917</v>
      </c>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row>
    <row r="141" spans="1:85" s="8" customFormat="1" ht="85.5" customHeight="1" x14ac:dyDescent="0.25">
      <c r="A141" s="25" t="s">
        <v>16</v>
      </c>
      <c r="B141" s="25" t="s">
        <v>1774</v>
      </c>
      <c r="C141" s="26" t="s">
        <v>1775</v>
      </c>
      <c r="D141" s="9" t="s">
        <v>1776</v>
      </c>
      <c r="E141" s="16" t="s">
        <v>1753</v>
      </c>
      <c r="F141" s="13" t="s">
        <v>463</v>
      </c>
      <c r="G141" s="13" t="s">
        <v>463</v>
      </c>
      <c r="H141" s="17" t="s">
        <v>1754</v>
      </c>
      <c r="I141" s="18" t="s">
        <v>322</v>
      </c>
      <c r="J141" s="18" t="s">
        <v>322</v>
      </c>
      <c r="K141" s="23" t="s">
        <v>1777</v>
      </c>
      <c r="L141" s="20" t="s">
        <v>1778</v>
      </c>
      <c r="M141" s="13" t="s">
        <v>463</v>
      </c>
      <c r="N141" s="13" t="s">
        <v>463</v>
      </c>
      <c r="O141" s="16">
        <v>15</v>
      </c>
      <c r="P141" s="16" t="s">
        <v>1785</v>
      </c>
      <c r="Q141" s="13" t="s">
        <v>345</v>
      </c>
      <c r="R141" s="17" t="s">
        <v>1760</v>
      </c>
      <c r="S141" s="16" t="s">
        <v>408</v>
      </c>
      <c r="T141" s="77" t="s">
        <v>409</v>
      </c>
      <c r="U141" s="9" t="s">
        <v>1703</v>
      </c>
      <c r="V141" s="9" t="s">
        <v>1704</v>
      </c>
      <c r="W141" s="63" t="s">
        <v>463</v>
      </c>
      <c r="X141" s="16" t="s">
        <v>22</v>
      </c>
      <c r="Y141" s="20" t="s">
        <v>1781</v>
      </c>
      <c r="Z141" s="17" t="s">
        <v>1329</v>
      </c>
      <c r="AA141" s="17" t="s">
        <v>1329</v>
      </c>
      <c r="AB141" s="13" t="s">
        <v>593</v>
      </c>
      <c r="AC141" s="13" t="s">
        <v>1786</v>
      </c>
      <c r="AD141" s="13" t="s">
        <v>614</v>
      </c>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row>
    <row r="142" spans="1:85" s="8" customFormat="1" ht="71.25" customHeight="1" x14ac:dyDescent="0.25">
      <c r="A142" s="25" t="s">
        <v>16</v>
      </c>
      <c r="B142" s="25" t="s">
        <v>1774</v>
      </c>
      <c r="C142" s="26" t="s">
        <v>1775</v>
      </c>
      <c r="D142" s="9" t="s">
        <v>1776</v>
      </c>
      <c r="E142" s="16" t="s">
        <v>1753</v>
      </c>
      <c r="F142" s="13" t="s">
        <v>463</v>
      </c>
      <c r="G142" s="13" t="s">
        <v>463</v>
      </c>
      <c r="H142" s="17" t="s">
        <v>1754</v>
      </c>
      <c r="I142" s="18" t="s">
        <v>322</v>
      </c>
      <c r="J142" s="18" t="s">
        <v>322</v>
      </c>
      <c r="K142" s="23" t="s">
        <v>1777</v>
      </c>
      <c r="L142" s="20" t="s">
        <v>1778</v>
      </c>
      <c r="M142" s="13" t="s">
        <v>463</v>
      </c>
      <c r="N142" s="13" t="s">
        <v>463</v>
      </c>
      <c r="O142" s="16">
        <v>15</v>
      </c>
      <c r="P142" s="16" t="s">
        <v>1785</v>
      </c>
      <c r="Q142" s="13" t="s">
        <v>345</v>
      </c>
      <c r="R142" s="17" t="s">
        <v>1760</v>
      </c>
      <c r="S142" s="16" t="s">
        <v>408</v>
      </c>
      <c r="T142" s="77" t="s">
        <v>409</v>
      </c>
      <c r="U142" s="16" t="s">
        <v>1703</v>
      </c>
      <c r="V142" s="9" t="s">
        <v>1787</v>
      </c>
      <c r="W142" s="63" t="s">
        <v>463</v>
      </c>
      <c r="X142" s="16" t="s">
        <v>22</v>
      </c>
      <c r="Y142" s="20" t="s">
        <v>1781</v>
      </c>
      <c r="Z142" s="13" t="s">
        <v>1788</v>
      </c>
      <c r="AA142" s="13" t="s">
        <v>1788</v>
      </c>
      <c r="AB142" s="13" t="s">
        <v>593</v>
      </c>
      <c r="AC142" s="13" t="s">
        <v>614</v>
      </c>
      <c r="AD142" s="13" t="s">
        <v>463</v>
      </c>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row>
    <row r="143" spans="1:85" s="8" customFormat="1" ht="67.5" customHeight="1" x14ac:dyDescent="0.25">
      <c r="A143" s="13" t="s">
        <v>16</v>
      </c>
      <c r="B143" s="27" t="s">
        <v>1789</v>
      </c>
      <c r="C143" s="22" t="s">
        <v>1790</v>
      </c>
      <c r="D143" s="16" t="s">
        <v>1791</v>
      </c>
      <c r="E143" s="16" t="s">
        <v>1753</v>
      </c>
      <c r="F143" s="13" t="s">
        <v>463</v>
      </c>
      <c r="G143" s="13" t="s">
        <v>463</v>
      </c>
      <c r="H143" s="17" t="s">
        <v>1754</v>
      </c>
      <c r="I143" s="18" t="s">
        <v>322</v>
      </c>
      <c r="J143" s="18" t="s">
        <v>322</v>
      </c>
      <c r="K143" s="23" t="s">
        <v>1777</v>
      </c>
      <c r="L143" s="20" t="s">
        <v>1778</v>
      </c>
      <c r="M143" s="13" t="s">
        <v>463</v>
      </c>
      <c r="N143" s="13" t="s">
        <v>463</v>
      </c>
      <c r="O143" s="13" t="s">
        <v>1698</v>
      </c>
      <c r="P143" s="16" t="s">
        <v>1699</v>
      </c>
      <c r="Q143" s="17" t="s">
        <v>145</v>
      </c>
      <c r="R143" s="17" t="s">
        <v>1760</v>
      </c>
      <c r="S143" s="16" t="s">
        <v>410</v>
      </c>
      <c r="T143" s="77" t="s">
        <v>411</v>
      </c>
      <c r="U143" s="16" t="s">
        <v>898</v>
      </c>
      <c r="V143" s="78" t="s">
        <v>1779</v>
      </c>
      <c r="W143" s="17" t="s">
        <v>1792</v>
      </c>
      <c r="X143" s="63" t="s">
        <v>1097</v>
      </c>
      <c r="Y143" s="20" t="s">
        <v>1781</v>
      </c>
      <c r="Z143" s="17" t="s">
        <v>1329</v>
      </c>
      <c r="AA143" s="17" t="s">
        <v>1329</v>
      </c>
      <c r="AB143" s="17" t="s">
        <v>1329</v>
      </c>
      <c r="AC143" s="13" t="s">
        <v>614</v>
      </c>
      <c r="AD143" s="13" t="s">
        <v>463</v>
      </c>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row>
    <row r="144" spans="1:85" s="8" customFormat="1" ht="76.5" customHeight="1" x14ac:dyDescent="0.25">
      <c r="A144" s="13" t="s">
        <v>16</v>
      </c>
      <c r="B144" s="27" t="s">
        <v>1789</v>
      </c>
      <c r="C144" s="22" t="s">
        <v>1790</v>
      </c>
      <c r="D144" s="16" t="s">
        <v>1791</v>
      </c>
      <c r="E144" s="16" t="s">
        <v>1753</v>
      </c>
      <c r="F144" s="13" t="s">
        <v>463</v>
      </c>
      <c r="G144" s="13" t="s">
        <v>463</v>
      </c>
      <c r="H144" s="17" t="s">
        <v>1754</v>
      </c>
      <c r="I144" s="18" t="s">
        <v>322</v>
      </c>
      <c r="J144" s="18" t="s">
        <v>322</v>
      </c>
      <c r="K144" s="23" t="s">
        <v>1777</v>
      </c>
      <c r="L144" s="20" t="s">
        <v>1778</v>
      </c>
      <c r="M144" s="13" t="s">
        <v>463</v>
      </c>
      <c r="N144" s="13" t="s">
        <v>463</v>
      </c>
      <c r="O144" s="16" t="s">
        <v>1698</v>
      </c>
      <c r="P144" s="16" t="s">
        <v>1699</v>
      </c>
      <c r="Q144" s="17" t="s">
        <v>145</v>
      </c>
      <c r="R144" s="13" t="s">
        <v>1670</v>
      </c>
      <c r="S144" s="16" t="s">
        <v>1745</v>
      </c>
      <c r="T144" s="77" t="s">
        <v>1770</v>
      </c>
      <c r="U144" s="16" t="s">
        <v>1747</v>
      </c>
      <c r="V144" s="78" t="s">
        <v>1748</v>
      </c>
      <c r="W144" s="17" t="s">
        <v>1784</v>
      </c>
      <c r="X144" s="63" t="s">
        <v>1097</v>
      </c>
      <c r="Y144" s="20" t="s">
        <v>1781</v>
      </c>
      <c r="Z144" s="17" t="s">
        <v>1329</v>
      </c>
      <c r="AA144" s="17" t="s">
        <v>1329</v>
      </c>
      <c r="AB144" s="17" t="s">
        <v>1329</v>
      </c>
      <c r="AC144" s="13" t="s">
        <v>614</v>
      </c>
      <c r="AD144" s="17" t="s">
        <v>1917</v>
      </c>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row>
    <row r="145" spans="1:85" s="8" customFormat="1" ht="70.5" customHeight="1" x14ac:dyDescent="0.25">
      <c r="A145" s="25" t="s">
        <v>16</v>
      </c>
      <c r="B145" s="28" t="s">
        <v>1789</v>
      </c>
      <c r="C145" s="26" t="s">
        <v>1790</v>
      </c>
      <c r="D145" s="9" t="s">
        <v>1791</v>
      </c>
      <c r="E145" s="16" t="s">
        <v>1753</v>
      </c>
      <c r="F145" s="13" t="s">
        <v>463</v>
      </c>
      <c r="G145" s="13" t="s">
        <v>463</v>
      </c>
      <c r="H145" s="17" t="s">
        <v>1754</v>
      </c>
      <c r="I145" s="18" t="s">
        <v>322</v>
      </c>
      <c r="J145" s="18" t="s">
        <v>322</v>
      </c>
      <c r="K145" s="23" t="s">
        <v>1777</v>
      </c>
      <c r="L145" s="20" t="s">
        <v>1778</v>
      </c>
      <c r="M145" s="13" t="s">
        <v>463</v>
      </c>
      <c r="N145" s="13" t="s">
        <v>463</v>
      </c>
      <c r="O145" s="16">
        <v>14</v>
      </c>
      <c r="P145" s="16" t="s">
        <v>1664</v>
      </c>
      <c r="Q145" s="13" t="s">
        <v>345</v>
      </c>
      <c r="R145" s="13" t="s">
        <v>1665</v>
      </c>
      <c r="S145" s="16" t="s">
        <v>347</v>
      </c>
      <c r="T145" s="77" t="s">
        <v>348</v>
      </c>
      <c r="U145" s="16" t="s">
        <v>1666</v>
      </c>
      <c r="V145" s="9" t="s">
        <v>1667</v>
      </c>
      <c r="W145" s="63" t="s">
        <v>463</v>
      </c>
      <c r="X145" s="16" t="s">
        <v>22</v>
      </c>
      <c r="Y145" s="20" t="s">
        <v>1918</v>
      </c>
      <c r="Z145" s="17" t="s">
        <v>1329</v>
      </c>
      <c r="AA145" s="17" t="s">
        <v>1329</v>
      </c>
      <c r="AB145" s="17" t="s">
        <v>1329</v>
      </c>
      <c r="AC145" s="13" t="s">
        <v>614</v>
      </c>
      <c r="AD145" s="13" t="s">
        <v>1793</v>
      </c>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row>
    <row r="146" spans="1:85" s="8" customFormat="1" ht="75" customHeight="1" x14ac:dyDescent="0.25">
      <c r="A146" s="13" t="s">
        <v>16</v>
      </c>
      <c r="B146" s="27" t="s">
        <v>1789</v>
      </c>
      <c r="C146" s="22" t="s">
        <v>1790</v>
      </c>
      <c r="D146" s="16" t="s">
        <v>1791</v>
      </c>
      <c r="E146" s="16" t="s">
        <v>1753</v>
      </c>
      <c r="F146" s="13" t="s">
        <v>463</v>
      </c>
      <c r="G146" s="13" t="s">
        <v>463</v>
      </c>
      <c r="H146" s="17" t="s">
        <v>1754</v>
      </c>
      <c r="I146" s="18" t="s">
        <v>322</v>
      </c>
      <c r="J146" s="18" t="s">
        <v>322</v>
      </c>
      <c r="K146" s="23" t="s">
        <v>1777</v>
      </c>
      <c r="L146" s="20" t="s">
        <v>1778</v>
      </c>
      <c r="M146" s="13" t="s">
        <v>463</v>
      </c>
      <c r="N146" s="13" t="s">
        <v>463</v>
      </c>
      <c r="O146" s="16">
        <v>14</v>
      </c>
      <c r="P146" s="16" t="s">
        <v>1664</v>
      </c>
      <c r="Q146" s="17" t="s">
        <v>145</v>
      </c>
      <c r="R146" s="13" t="s">
        <v>146</v>
      </c>
      <c r="S146" s="16" t="s">
        <v>1741</v>
      </c>
      <c r="T146" s="77" t="s">
        <v>1742</v>
      </c>
      <c r="U146" s="9" t="s">
        <v>1743</v>
      </c>
      <c r="V146" s="78" t="s">
        <v>1744</v>
      </c>
      <c r="W146" s="63" t="s">
        <v>463</v>
      </c>
      <c r="X146" s="76" t="s">
        <v>20</v>
      </c>
      <c r="Y146" s="20" t="s">
        <v>1918</v>
      </c>
      <c r="Z146" s="17" t="s">
        <v>1329</v>
      </c>
      <c r="AA146" s="13" t="s">
        <v>1099</v>
      </c>
      <c r="AB146" s="13" t="s">
        <v>1099</v>
      </c>
      <c r="AC146" s="13" t="s">
        <v>1783</v>
      </c>
      <c r="AD146" s="13" t="s">
        <v>614</v>
      </c>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row>
    <row r="147" spans="1:85" s="8" customFormat="1" ht="72.75" customHeight="1" x14ac:dyDescent="0.25">
      <c r="A147" s="13" t="s">
        <v>16</v>
      </c>
      <c r="B147" s="27" t="s">
        <v>1794</v>
      </c>
      <c r="C147" s="22" t="s">
        <v>1795</v>
      </c>
      <c r="D147" s="16" t="s">
        <v>1796</v>
      </c>
      <c r="E147" s="16" t="s">
        <v>1753</v>
      </c>
      <c r="F147" s="13" t="s">
        <v>463</v>
      </c>
      <c r="G147" s="13" t="s">
        <v>463</v>
      </c>
      <c r="H147" s="17" t="s">
        <v>1754</v>
      </c>
      <c r="I147" s="18" t="s">
        <v>322</v>
      </c>
      <c r="J147" s="29" t="s">
        <v>321</v>
      </c>
      <c r="K147" s="23" t="s">
        <v>1797</v>
      </c>
      <c r="L147" s="16" t="s">
        <v>1798</v>
      </c>
      <c r="M147" s="16" t="s">
        <v>590</v>
      </c>
      <c r="N147" s="16" t="s">
        <v>1799</v>
      </c>
      <c r="O147" s="13" t="s">
        <v>1698</v>
      </c>
      <c r="P147" s="16" t="s">
        <v>1699</v>
      </c>
      <c r="Q147" s="17" t="s">
        <v>145</v>
      </c>
      <c r="R147" s="17" t="s">
        <v>1760</v>
      </c>
      <c r="S147" s="16" t="s">
        <v>410</v>
      </c>
      <c r="T147" s="77" t="s">
        <v>411</v>
      </c>
      <c r="U147" s="16" t="s">
        <v>898</v>
      </c>
      <c r="V147" s="78" t="s">
        <v>1779</v>
      </c>
      <c r="W147" s="13" t="s">
        <v>1800</v>
      </c>
      <c r="X147" s="63" t="s">
        <v>1097</v>
      </c>
      <c r="Y147" s="17" t="s">
        <v>1764</v>
      </c>
      <c r="Z147" s="17" t="s">
        <v>1329</v>
      </c>
      <c r="AA147" s="17" t="s">
        <v>1329</v>
      </c>
      <c r="AB147" s="17" t="s">
        <v>1329</v>
      </c>
      <c r="AC147" s="13" t="s">
        <v>614</v>
      </c>
      <c r="AD147" s="13" t="s">
        <v>463</v>
      </c>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row>
    <row r="148" spans="1:85" s="10" customFormat="1" ht="63" customHeight="1" x14ac:dyDescent="0.25">
      <c r="A148" s="13" t="s">
        <v>16</v>
      </c>
      <c r="B148" s="27" t="s">
        <v>1794</v>
      </c>
      <c r="C148" s="22" t="s">
        <v>1795</v>
      </c>
      <c r="D148" s="16" t="s">
        <v>1796</v>
      </c>
      <c r="E148" s="16" t="s">
        <v>1753</v>
      </c>
      <c r="F148" s="13" t="s">
        <v>463</v>
      </c>
      <c r="G148" s="13" t="s">
        <v>463</v>
      </c>
      <c r="H148" s="17" t="s">
        <v>1754</v>
      </c>
      <c r="I148" s="18" t="s">
        <v>322</v>
      </c>
      <c r="J148" s="29" t="s">
        <v>321</v>
      </c>
      <c r="K148" s="23" t="s">
        <v>1797</v>
      </c>
      <c r="L148" s="16" t="s">
        <v>1798</v>
      </c>
      <c r="M148" s="16" t="s">
        <v>590</v>
      </c>
      <c r="N148" s="16" t="s">
        <v>1799</v>
      </c>
      <c r="O148" s="16" t="s">
        <v>1698</v>
      </c>
      <c r="P148" s="16" t="s">
        <v>1699</v>
      </c>
      <c r="Q148" s="17" t="s">
        <v>145</v>
      </c>
      <c r="R148" s="17" t="s">
        <v>1760</v>
      </c>
      <c r="S148" s="16" t="s">
        <v>410</v>
      </c>
      <c r="T148" s="77" t="s">
        <v>411</v>
      </c>
      <c r="U148" s="16" t="s">
        <v>896</v>
      </c>
      <c r="V148" s="78" t="s">
        <v>1762</v>
      </c>
      <c r="W148" s="13" t="s">
        <v>1763</v>
      </c>
      <c r="X148" s="63" t="s">
        <v>1097</v>
      </c>
      <c r="Y148" s="17" t="s">
        <v>1764</v>
      </c>
      <c r="Z148" s="17" t="s">
        <v>1329</v>
      </c>
      <c r="AA148" s="17" t="s">
        <v>1329</v>
      </c>
      <c r="AB148" s="17" t="s">
        <v>1329</v>
      </c>
      <c r="AC148" s="13" t="s">
        <v>614</v>
      </c>
      <c r="AD148" s="13" t="s">
        <v>1765</v>
      </c>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row>
    <row r="149" spans="1:85" s="10" customFormat="1" ht="127.5" x14ac:dyDescent="0.25">
      <c r="A149" s="13" t="s">
        <v>16</v>
      </c>
      <c r="B149" s="27" t="s">
        <v>1794</v>
      </c>
      <c r="C149" s="22" t="s">
        <v>1795</v>
      </c>
      <c r="D149" s="16" t="s">
        <v>1796</v>
      </c>
      <c r="E149" s="16" t="s">
        <v>1753</v>
      </c>
      <c r="F149" s="13" t="s">
        <v>463</v>
      </c>
      <c r="G149" s="13" t="s">
        <v>463</v>
      </c>
      <c r="H149" s="17" t="s">
        <v>1754</v>
      </c>
      <c r="I149" s="18" t="s">
        <v>322</v>
      </c>
      <c r="J149" s="29" t="s">
        <v>321</v>
      </c>
      <c r="K149" s="23" t="s">
        <v>1797</v>
      </c>
      <c r="L149" s="16" t="s">
        <v>1798</v>
      </c>
      <c r="M149" s="16" t="s">
        <v>590</v>
      </c>
      <c r="N149" s="16" t="s">
        <v>1799</v>
      </c>
      <c r="O149" s="13">
        <v>15</v>
      </c>
      <c r="P149" s="16" t="s">
        <v>335</v>
      </c>
      <c r="Q149" s="17" t="s">
        <v>145</v>
      </c>
      <c r="R149" s="17" t="s">
        <v>1760</v>
      </c>
      <c r="S149" s="16" t="s">
        <v>911</v>
      </c>
      <c r="T149" s="77" t="s">
        <v>912</v>
      </c>
      <c r="U149" s="16" t="s">
        <v>919</v>
      </c>
      <c r="V149" s="78" t="s">
        <v>1766</v>
      </c>
      <c r="W149" s="13" t="s">
        <v>1763</v>
      </c>
      <c r="X149" s="63" t="s">
        <v>1097</v>
      </c>
      <c r="Y149" s="17" t="s">
        <v>1758</v>
      </c>
      <c r="Z149" s="17" t="s">
        <v>1329</v>
      </c>
      <c r="AA149" s="17" t="s">
        <v>1329</v>
      </c>
      <c r="AB149" s="17" t="s">
        <v>1329</v>
      </c>
      <c r="AC149" s="13" t="s">
        <v>614</v>
      </c>
      <c r="AD149" s="17" t="s">
        <v>1767</v>
      </c>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row>
    <row r="150" spans="1:85" s="10" customFormat="1" ht="53.25" customHeight="1" x14ac:dyDescent="0.25">
      <c r="A150" s="25" t="s">
        <v>16</v>
      </c>
      <c r="B150" s="28" t="s">
        <v>1794</v>
      </c>
      <c r="C150" s="26" t="s">
        <v>1795</v>
      </c>
      <c r="D150" s="9" t="s">
        <v>1796</v>
      </c>
      <c r="E150" s="9" t="s">
        <v>1753</v>
      </c>
      <c r="F150" s="13" t="s">
        <v>463</v>
      </c>
      <c r="G150" s="13" t="s">
        <v>463</v>
      </c>
      <c r="H150" s="17" t="s">
        <v>1754</v>
      </c>
      <c r="I150" s="18" t="s">
        <v>322</v>
      </c>
      <c r="J150" s="29" t="s">
        <v>321</v>
      </c>
      <c r="K150" s="23" t="s">
        <v>1797</v>
      </c>
      <c r="L150" s="16" t="s">
        <v>1798</v>
      </c>
      <c r="M150" s="16" t="s">
        <v>590</v>
      </c>
      <c r="N150" s="16" t="s">
        <v>1799</v>
      </c>
      <c r="O150" s="13">
        <v>14</v>
      </c>
      <c r="P150" s="16" t="s">
        <v>1801</v>
      </c>
      <c r="Q150" s="17" t="s">
        <v>345</v>
      </c>
      <c r="R150" s="17" t="s">
        <v>1802</v>
      </c>
      <c r="S150" s="16" t="s">
        <v>347</v>
      </c>
      <c r="T150" s="77" t="s">
        <v>348</v>
      </c>
      <c r="U150" s="16" t="s">
        <v>1689</v>
      </c>
      <c r="V150" s="9" t="s">
        <v>1803</v>
      </c>
      <c r="W150" s="16" t="s">
        <v>1804</v>
      </c>
      <c r="X150" s="16" t="s">
        <v>22</v>
      </c>
      <c r="Y150" s="17" t="s">
        <v>1805</v>
      </c>
      <c r="Z150" s="17" t="s">
        <v>1329</v>
      </c>
      <c r="AA150" s="17" t="s">
        <v>1329</v>
      </c>
      <c r="AB150" s="17" t="s">
        <v>1329</v>
      </c>
      <c r="AC150" s="13" t="s">
        <v>1806</v>
      </c>
      <c r="AD150" s="13" t="s">
        <v>614</v>
      </c>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row>
    <row r="151" spans="1:85" s="10" customFormat="1" ht="127.5" x14ac:dyDescent="0.25">
      <c r="A151" s="25" t="s">
        <v>16</v>
      </c>
      <c r="B151" s="28" t="s">
        <v>1794</v>
      </c>
      <c r="C151" s="26" t="s">
        <v>1795</v>
      </c>
      <c r="D151" s="9" t="s">
        <v>1796</v>
      </c>
      <c r="E151" s="16" t="s">
        <v>1753</v>
      </c>
      <c r="F151" s="13" t="s">
        <v>463</v>
      </c>
      <c r="G151" s="13" t="s">
        <v>463</v>
      </c>
      <c r="H151" s="17" t="s">
        <v>1754</v>
      </c>
      <c r="I151" s="18" t="s">
        <v>322</v>
      </c>
      <c r="J151" s="29" t="s">
        <v>321</v>
      </c>
      <c r="K151" s="23" t="s">
        <v>1797</v>
      </c>
      <c r="L151" s="16" t="s">
        <v>1798</v>
      </c>
      <c r="M151" s="16" t="s">
        <v>590</v>
      </c>
      <c r="N151" s="16" t="s">
        <v>1799</v>
      </c>
      <c r="O151" s="13">
        <v>14</v>
      </c>
      <c r="P151" s="16" t="s">
        <v>1801</v>
      </c>
      <c r="Q151" s="17" t="s">
        <v>345</v>
      </c>
      <c r="R151" s="13" t="s">
        <v>1665</v>
      </c>
      <c r="S151" s="16" t="s">
        <v>347</v>
      </c>
      <c r="T151" s="77" t="s">
        <v>348</v>
      </c>
      <c r="U151" s="16" t="s">
        <v>1666</v>
      </c>
      <c r="V151" s="9" t="s">
        <v>1667</v>
      </c>
      <c r="W151" s="13" t="s">
        <v>1763</v>
      </c>
      <c r="X151" s="16" t="s">
        <v>22</v>
      </c>
      <c r="Y151" s="17" t="s">
        <v>1805</v>
      </c>
      <c r="Z151" s="17" t="s">
        <v>1329</v>
      </c>
      <c r="AA151" s="17" t="s">
        <v>1329</v>
      </c>
      <c r="AB151" s="17" t="s">
        <v>1329</v>
      </c>
      <c r="AC151" s="13" t="s">
        <v>614</v>
      </c>
      <c r="AD151" s="13" t="s">
        <v>1793</v>
      </c>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row>
    <row r="152" spans="1:85" s="10" customFormat="1" ht="77.25" customHeight="1" x14ac:dyDescent="0.25">
      <c r="A152" s="13" t="s">
        <v>16</v>
      </c>
      <c r="B152" s="27" t="s">
        <v>1794</v>
      </c>
      <c r="C152" s="22" t="s">
        <v>1795</v>
      </c>
      <c r="D152" s="16" t="s">
        <v>1796</v>
      </c>
      <c r="E152" s="16" t="s">
        <v>1753</v>
      </c>
      <c r="F152" s="13" t="s">
        <v>463</v>
      </c>
      <c r="G152" s="13" t="s">
        <v>463</v>
      </c>
      <c r="H152" s="17" t="s">
        <v>1754</v>
      </c>
      <c r="I152" s="18" t="s">
        <v>322</v>
      </c>
      <c r="J152" s="29" t="s">
        <v>321</v>
      </c>
      <c r="K152" s="23" t="s">
        <v>1797</v>
      </c>
      <c r="L152" s="16" t="s">
        <v>1798</v>
      </c>
      <c r="M152" s="16" t="s">
        <v>590</v>
      </c>
      <c r="N152" s="16" t="s">
        <v>1799</v>
      </c>
      <c r="O152" s="16">
        <v>14</v>
      </c>
      <c r="P152" s="16" t="s">
        <v>1664</v>
      </c>
      <c r="Q152" s="17" t="s">
        <v>145</v>
      </c>
      <c r="R152" s="13" t="s">
        <v>146</v>
      </c>
      <c r="S152" s="16" t="s">
        <v>1741</v>
      </c>
      <c r="T152" s="77" t="s">
        <v>1742</v>
      </c>
      <c r="U152" s="9" t="s">
        <v>1743</v>
      </c>
      <c r="V152" s="78" t="s">
        <v>1744</v>
      </c>
      <c r="W152" s="63" t="s">
        <v>463</v>
      </c>
      <c r="X152" s="76" t="s">
        <v>20</v>
      </c>
      <c r="Y152" s="17" t="s">
        <v>1758</v>
      </c>
      <c r="Z152" s="17" t="s">
        <v>1329</v>
      </c>
      <c r="AA152" s="17" t="s">
        <v>1329</v>
      </c>
      <c r="AB152" s="13" t="s">
        <v>593</v>
      </c>
      <c r="AC152" s="13" t="s">
        <v>1783</v>
      </c>
      <c r="AD152" s="13" t="s">
        <v>614</v>
      </c>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row>
    <row r="153" spans="1:85" s="10" customFormat="1" ht="77.25" customHeight="1" x14ac:dyDescent="0.25">
      <c r="A153" s="25" t="s">
        <v>16</v>
      </c>
      <c r="B153" s="28" t="s">
        <v>1794</v>
      </c>
      <c r="C153" s="26" t="s">
        <v>1807</v>
      </c>
      <c r="D153" s="9" t="s">
        <v>1796</v>
      </c>
      <c r="E153" s="16" t="s">
        <v>1753</v>
      </c>
      <c r="F153" s="13" t="s">
        <v>463</v>
      </c>
      <c r="G153" s="13" t="s">
        <v>463</v>
      </c>
      <c r="H153" s="17" t="s">
        <v>1754</v>
      </c>
      <c r="I153" s="18" t="s">
        <v>322</v>
      </c>
      <c r="J153" s="29" t="s">
        <v>321</v>
      </c>
      <c r="K153" s="23" t="s">
        <v>1797</v>
      </c>
      <c r="L153" s="16" t="s">
        <v>1798</v>
      </c>
      <c r="M153" s="16" t="s">
        <v>590</v>
      </c>
      <c r="N153" s="16" t="s">
        <v>1799</v>
      </c>
      <c r="O153" s="13">
        <v>13</v>
      </c>
      <c r="P153" s="16" t="s">
        <v>1716</v>
      </c>
      <c r="Q153" s="17" t="s">
        <v>145</v>
      </c>
      <c r="R153" s="13" t="s">
        <v>1670</v>
      </c>
      <c r="S153" s="9" t="s">
        <v>911</v>
      </c>
      <c r="T153" s="9" t="s">
        <v>1671</v>
      </c>
      <c r="U153" s="9" t="s">
        <v>1737</v>
      </c>
      <c r="V153" s="9" t="s">
        <v>1738</v>
      </c>
      <c r="W153" s="13" t="s">
        <v>1763</v>
      </c>
      <c r="X153" s="16" t="s">
        <v>22</v>
      </c>
      <c r="Y153" s="17" t="s">
        <v>1808</v>
      </c>
      <c r="Z153" s="17" t="s">
        <v>1329</v>
      </c>
      <c r="AA153" s="17" t="s">
        <v>1329</v>
      </c>
      <c r="AB153" s="17" t="s">
        <v>1329</v>
      </c>
      <c r="AC153" s="13" t="s">
        <v>614</v>
      </c>
      <c r="AD153" s="17" t="s">
        <v>1917</v>
      </c>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row>
    <row r="154" spans="1:85" s="10" customFormat="1" ht="111" customHeight="1" x14ac:dyDescent="0.25">
      <c r="A154" s="25" t="s">
        <v>16</v>
      </c>
      <c r="B154" s="28" t="s">
        <v>1794</v>
      </c>
      <c r="C154" s="26" t="s">
        <v>1807</v>
      </c>
      <c r="D154" s="9" t="s">
        <v>1796</v>
      </c>
      <c r="E154" s="16" t="s">
        <v>1753</v>
      </c>
      <c r="F154" s="13" t="s">
        <v>463</v>
      </c>
      <c r="G154" s="13" t="s">
        <v>463</v>
      </c>
      <c r="H154" s="17" t="s">
        <v>1754</v>
      </c>
      <c r="I154" s="18" t="s">
        <v>322</v>
      </c>
      <c r="J154" s="29" t="s">
        <v>321</v>
      </c>
      <c r="K154" s="23" t="s">
        <v>1797</v>
      </c>
      <c r="L154" s="16" t="s">
        <v>1798</v>
      </c>
      <c r="M154" s="16" t="s">
        <v>590</v>
      </c>
      <c r="N154" s="16" t="s">
        <v>1799</v>
      </c>
      <c r="O154" s="13">
        <v>13</v>
      </c>
      <c r="P154" s="16" t="s">
        <v>1716</v>
      </c>
      <c r="Q154" s="17" t="s">
        <v>145</v>
      </c>
      <c r="R154" s="13" t="s">
        <v>1670</v>
      </c>
      <c r="S154" s="9" t="s">
        <v>911</v>
      </c>
      <c r="T154" s="9" t="s">
        <v>1671</v>
      </c>
      <c r="U154" s="9" t="s">
        <v>1717</v>
      </c>
      <c r="V154" s="9" t="s">
        <v>1718</v>
      </c>
      <c r="W154" s="13" t="s">
        <v>1763</v>
      </c>
      <c r="X154" s="16" t="s">
        <v>22</v>
      </c>
      <c r="Y154" s="17" t="s">
        <v>1808</v>
      </c>
      <c r="Z154" s="17" t="s">
        <v>1329</v>
      </c>
      <c r="AA154" s="17" t="s">
        <v>1329</v>
      </c>
      <c r="AB154" s="17" t="s">
        <v>1329</v>
      </c>
      <c r="AC154" s="13" t="s">
        <v>750</v>
      </c>
      <c r="AD154" s="17" t="s">
        <v>1759</v>
      </c>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row>
    <row r="155" spans="1:85" s="10" customFormat="1" ht="77.25" customHeight="1" x14ac:dyDescent="0.25">
      <c r="A155" s="13" t="s">
        <v>16</v>
      </c>
      <c r="B155" s="27" t="s">
        <v>1794</v>
      </c>
      <c r="C155" s="22" t="s">
        <v>1795</v>
      </c>
      <c r="D155" s="16" t="s">
        <v>1796</v>
      </c>
      <c r="E155" s="16" t="s">
        <v>1753</v>
      </c>
      <c r="F155" s="13" t="s">
        <v>463</v>
      </c>
      <c r="G155" s="13" t="s">
        <v>463</v>
      </c>
      <c r="H155" s="17" t="s">
        <v>1754</v>
      </c>
      <c r="I155" s="18" t="s">
        <v>322</v>
      </c>
      <c r="J155" s="29" t="s">
        <v>321</v>
      </c>
      <c r="K155" s="23" t="s">
        <v>1797</v>
      </c>
      <c r="L155" s="16" t="s">
        <v>1798</v>
      </c>
      <c r="M155" s="16" t="s">
        <v>590</v>
      </c>
      <c r="N155" s="16" t="s">
        <v>1799</v>
      </c>
      <c r="O155" s="16">
        <v>2</v>
      </c>
      <c r="P155" s="16" t="s">
        <v>574</v>
      </c>
      <c r="Q155" s="17" t="s">
        <v>145</v>
      </c>
      <c r="R155" s="13" t="s">
        <v>146</v>
      </c>
      <c r="S155" s="16" t="s">
        <v>1013</v>
      </c>
      <c r="T155" s="77" t="s">
        <v>443</v>
      </c>
      <c r="U155" s="16" t="s">
        <v>1374</v>
      </c>
      <c r="V155" s="78" t="s">
        <v>1757</v>
      </c>
      <c r="W155" s="63" t="s">
        <v>463</v>
      </c>
      <c r="X155" s="63" t="s">
        <v>1097</v>
      </c>
      <c r="Y155" s="20" t="s">
        <v>1925</v>
      </c>
      <c r="Z155" s="17" t="s">
        <v>1329</v>
      </c>
      <c r="AA155" s="17" t="s">
        <v>1329</v>
      </c>
      <c r="AB155" s="17" t="s">
        <v>1329</v>
      </c>
      <c r="AC155" s="13" t="s">
        <v>731</v>
      </c>
      <c r="AD155" s="17" t="s">
        <v>1759</v>
      </c>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row>
    <row r="156" spans="1:85" s="10" customFormat="1" ht="77.25" customHeight="1" x14ac:dyDescent="0.25">
      <c r="A156" s="13" t="s">
        <v>16</v>
      </c>
      <c r="B156" s="27" t="s">
        <v>1794</v>
      </c>
      <c r="C156" s="22" t="s">
        <v>1795</v>
      </c>
      <c r="D156" s="16" t="s">
        <v>1796</v>
      </c>
      <c r="E156" s="16" t="s">
        <v>1753</v>
      </c>
      <c r="F156" s="13" t="s">
        <v>463</v>
      </c>
      <c r="G156" s="13" t="s">
        <v>463</v>
      </c>
      <c r="H156" s="17" t="s">
        <v>1754</v>
      </c>
      <c r="I156" s="18" t="s">
        <v>322</v>
      </c>
      <c r="J156" s="29" t="s">
        <v>321</v>
      </c>
      <c r="K156" s="23" t="s">
        <v>1797</v>
      </c>
      <c r="L156" s="16" t="s">
        <v>1798</v>
      </c>
      <c r="M156" s="16" t="s">
        <v>590</v>
      </c>
      <c r="N156" s="16" t="s">
        <v>1799</v>
      </c>
      <c r="O156" s="16" t="s">
        <v>1698</v>
      </c>
      <c r="P156" s="16" t="s">
        <v>1712</v>
      </c>
      <c r="Q156" s="17" t="s">
        <v>145</v>
      </c>
      <c r="R156" s="13" t="s">
        <v>1670</v>
      </c>
      <c r="S156" s="16" t="s">
        <v>358</v>
      </c>
      <c r="T156" s="77" t="s">
        <v>359</v>
      </c>
      <c r="U156" s="16" t="s">
        <v>810</v>
      </c>
      <c r="V156" s="78" t="s">
        <v>1809</v>
      </c>
      <c r="W156" s="63" t="s">
        <v>463</v>
      </c>
      <c r="X156" s="63" t="s">
        <v>1097</v>
      </c>
      <c r="Y156" s="17" t="s">
        <v>1923</v>
      </c>
      <c r="Z156" s="17" t="s">
        <v>1329</v>
      </c>
      <c r="AA156" s="17" t="s">
        <v>1329</v>
      </c>
      <c r="AB156" s="17" t="s">
        <v>1329</v>
      </c>
      <c r="AC156" s="13" t="s">
        <v>614</v>
      </c>
      <c r="AD156" s="17" t="s">
        <v>1917</v>
      </c>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row>
    <row r="157" spans="1:85" s="10" customFormat="1" ht="77.25" customHeight="1" x14ac:dyDescent="0.25">
      <c r="A157" s="13" t="s">
        <v>16</v>
      </c>
      <c r="B157" s="27" t="s">
        <v>1810</v>
      </c>
      <c r="C157" s="22" t="s">
        <v>1811</v>
      </c>
      <c r="D157" s="16" t="s">
        <v>1812</v>
      </c>
      <c r="E157" s="16" t="s">
        <v>1753</v>
      </c>
      <c r="F157" s="13" t="s">
        <v>463</v>
      </c>
      <c r="G157" s="13" t="s">
        <v>463</v>
      </c>
      <c r="H157" s="17" t="s">
        <v>1754</v>
      </c>
      <c r="I157" s="18" t="s">
        <v>322</v>
      </c>
      <c r="J157" s="18" t="s">
        <v>322</v>
      </c>
      <c r="K157" s="23" t="s">
        <v>1777</v>
      </c>
      <c r="L157" s="20" t="s">
        <v>1778</v>
      </c>
      <c r="M157" s="13" t="s">
        <v>463</v>
      </c>
      <c r="N157" s="13" t="s">
        <v>463</v>
      </c>
      <c r="O157" s="16" t="s">
        <v>1698</v>
      </c>
      <c r="P157" s="16" t="s">
        <v>1699</v>
      </c>
      <c r="Q157" s="17" t="s">
        <v>145</v>
      </c>
      <c r="R157" s="13" t="s">
        <v>1670</v>
      </c>
      <c r="S157" s="16" t="s">
        <v>1745</v>
      </c>
      <c r="T157" s="77" t="s">
        <v>1770</v>
      </c>
      <c r="U157" s="16" t="s">
        <v>1747</v>
      </c>
      <c r="V157" s="78" t="s">
        <v>1748</v>
      </c>
      <c r="W157" s="17" t="s">
        <v>1784</v>
      </c>
      <c r="X157" s="63" t="s">
        <v>1097</v>
      </c>
      <c r="Y157" s="20" t="s">
        <v>1781</v>
      </c>
      <c r="Z157" s="17" t="s">
        <v>1329</v>
      </c>
      <c r="AA157" s="17" t="s">
        <v>1329</v>
      </c>
      <c r="AB157" s="17" t="s">
        <v>1329</v>
      </c>
      <c r="AC157" s="13" t="s">
        <v>614</v>
      </c>
      <c r="AD157" s="17" t="s">
        <v>1917</v>
      </c>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row>
    <row r="158" spans="1:85" s="10" customFormat="1" ht="89.25" customHeight="1" x14ac:dyDescent="0.25">
      <c r="A158" s="13" t="s">
        <v>16</v>
      </c>
      <c r="B158" s="27" t="s">
        <v>1813</v>
      </c>
      <c r="C158" s="22" t="s">
        <v>1814</v>
      </c>
      <c r="D158" s="16" t="s">
        <v>1815</v>
      </c>
      <c r="E158" s="16" t="s">
        <v>1753</v>
      </c>
      <c r="F158" s="13" t="s">
        <v>463</v>
      </c>
      <c r="G158" s="13" t="s">
        <v>463</v>
      </c>
      <c r="H158" s="17" t="s">
        <v>1754</v>
      </c>
      <c r="I158" s="18" t="s">
        <v>322</v>
      </c>
      <c r="J158" s="29" t="s">
        <v>321</v>
      </c>
      <c r="K158" s="23" t="s">
        <v>1816</v>
      </c>
      <c r="L158" s="16" t="s">
        <v>1817</v>
      </c>
      <c r="M158" s="17" t="s">
        <v>1818</v>
      </c>
      <c r="N158" s="16" t="s">
        <v>1819</v>
      </c>
      <c r="O158" s="16" t="s">
        <v>1698</v>
      </c>
      <c r="P158" s="16" t="s">
        <v>1699</v>
      </c>
      <c r="Q158" s="17" t="s">
        <v>145</v>
      </c>
      <c r="R158" s="17" t="s">
        <v>1760</v>
      </c>
      <c r="S158" s="16" t="s">
        <v>410</v>
      </c>
      <c r="T158" s="77" t="s">
        <v>411</v>
      </c>
      <c r="U158" s="16" t="s">
        <v>896</v>
      </c>
      <c r="V158" s="78" t="s">
        <v>1762</v>
      </c>
      <c r="W158" s="13" t="s">
        <v>1763</v>
      </c>
      <c r="X158" s="63" t="s">
        <v>1097</v>
      </c>
      <c r="Y158" s="17" t="s">
        <v>1764</v>
      </c>
      <c r="Z158" s="17" t="s">
        <v>1329</v>
      </c>
      <c r="AA158" s="17" t="s">
        <v>1329</v>
      </c>
      <c r="AB158" s="17" t="s">
        <v>1329</v>
      </c>
      <c r="AC158" s="13" t="s">
        <v>614</v>
      </c>
      <c r="AD158" s="13" t="s">
        <v>1765</v>
      </c>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row>
    <row r="159" spans="1:85" s="10" customFormat="1" ht="83.25" customHeight="1" x14ac:dyDescent="0.25">
      <c r="A159" s="13" t="s">
        <v>16</v>
      </c>
      <c r="B159" s="27" t="s">
        <v>1813</v>
      </c>
      <c r="C159" s="22" t="s">
        <v>1814</v>
      </c>
      <c r="D159" s="16" t="s">
        <v>1815</v>
      </c>
      <c r="E159" s="16" t="s">
        <v>1753</v>
      </c>
      <c r="F159" s="13" t="s">
        <v>463</v>
      </c>
      <c r="G159" s="13" t="s">
        <v>463</v>
      </c>
      <c r="H159" s="17" t="s">
        <v>1754</v>
      </c>
      <c r="I159" s="18" t="s">
        <v>322</v>
      </c>
      <c r="J159" s="29" t="s">
        <v>321</v>
      </c>
      <c r="K159" s="23" t="s">
        <v>1816</v>
      </c>
      <c r="L159" s="16" t="s">
        <v>1817</v>
      </c>
      <c r="M159" s="17" t="s">
        <v>1818</v>
      </c>
      <c r="N159" s="16" t="s">
        <v>1819</v>
      </c>
      <c r="O159" s="13">
        <v>15</v>
      </c>
      <c r="P159" s="16" t="s">
        <v>335</v>
      </c>
      <c r="Q159" s="17" t="s">
        <v>145</v>
      </c>
      <c r="R159" s="17" t="s">
        <v>1760</v>
      </c>
      <c r="S159" s="16" t="s">
        <v>911</v>
      </c>
      <c r="T159" s="77" t="s">
        <v>912</v>
      </c>
      <c r="U159" s="16" t="s">
        <v>919</v>
      </c>
      <c r="V159" s="78" t="s">
        <v>1766</v>
      </c>
      <c r="W159" s="13" t="s">
        <v>1763</v>
      </c>
      <c r="X159" s="63" t="s">
        <v>1097</v>
      </c>
      <c r="Y159" s="20" t="s">
        <v>1925</v>
      </c>
      <c r="Z159" s="17" t="s">
        <v>1329</v>
      </c>
      <c r="AA159" s="17" t="s">
        <v>1329</v>
      </c>
      <c r="AB159" s="17" t="s">
        <v>1329</v>
      </c>
      <c r="AC159" s="13" t="s">
        <v>614</v>
      </c>
      <c r="AD159" s="17" t="s">
        <v>1767</v>
      </c>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row>
    <row r="160" spans="1:85" s="10" customFormat="1" ht="75" customHeight="1" x14ac:dyDescent="0.25">
      <c r="A160" s="13" t="s">
        <v>16</v>
      </c>
      <c r="B160" s="27" t="s">
        <v>1813</v>
      </c>
      <c r="C160" s="22" t="s">
        <v>1814</v>
      </c>
      <c r="D160" s="16" t="s">
        <v>1815</v>
      </c>
      <c r="E160" s="16" t="s">
        <v>1753</v>
      </c>
      <c r="F160" s="13" t="s">
        <v>463</v>
      </c>
      <c r="G160" s="13" t="s">
        <v>463</v>
      </c>
      <c r="H160" s="17" t="s">
        <v>1754</v>
      </c>
      <c r="I160" s="18" t="s">
        <v>322</v>
      </c>
      <c r="J160" s="29" t="s">
        <v>321</v>
      </c>
      <c r="K160" s="23" t="s">
        <v>1816</v>
      </c>
      <c r="L160" s="16" t="s">
        <v>1817</v>
      </c>
      <c r="M160" s="17" t="s">
        <v>1818</v>
      </c>
      <c r="N160" s="16" t="s">
        <v>1819</v>
      </c>
      <c r="O160" s="13">
        <v>2</v>
      </c>
      <c r="P160" s="16" t="s">
        <v>574</v>
      </c>
      <c r="Q160" s="17" t="s">
        <v>145</v>
      </c>
      <c r="R160" s="17" t="s">
        <v>1760</v>
      </c>
      <c r="S160" s="16" t="s">
        <v>1013</v>
      </c>
      <c r="T160" s="77" t="s">
        <v>443</v>
      </c>
      <c r="U160" s="16" t="s">
        <v>1083</v>
      </c>
      <c r="V160" s="78" t="s">
        <v>1761</v>
      </c>
      <c r="W160" s="63" t="s">
        <v>463</v>
      </c>
      <c r="X160" s="63" t="s">
        <v>1097</v>
      </c>
      <c r="Y160" s="17" t="s">
        <v>1758</v>
      </c>
      <c r="Z160" s="17" t="s">
        <v>1329</v>
      </c>
      <c r="AA160" s="17" t="s">
        <v>1329</v>
      </c>
      <c r="AB160" s="17" t="s">
        <v>1329</v>
      </c>
      <c r="AC160" s="13" t="s">
        <v>731</v>
      </c>
      <c r="AD160" s="17" t="s">
        <v>1759</v>
      </c>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row>
    <row r="161" spans="1:85" s="10" customFormat="1" ht="55.5" customHeight="1" x14ac:dyDescent="0.25">
      <c r="A161" s="13" t="s">
        <v>16</v>
      </c>
      <c r="B161" s="27" t="s">
        <v>1813</v>
      </c>
      <c r="C161" s="22" t="s">
        <v>1814</v>
      </c>
      <c r="D161" s="16" t="s">
        <v>1815</v>
      </c>
      <c r="E161" s="16" t="s">
        <v>1753</v>
      </c>
      <c r="F161" s="13" t="s">
        <v>463</v>
      </c>
      <c r="G161" s="13" t="s">
        <v>463</v>
      </c>
      <c r="H161" s="17" t="s">
        <v>1754</v>
      </c>
      <c r="I161" s="18" t="s">
        <v>322</v>
      </c>
      <c r="J161" s="29" t="s">
        <v>321</v>
      </c>
      <c r="K161" s="23" t="s">
        <v>1816</v>
      </c>
      <c r="L161" s="16" t="s">
        <v>1817</v>
      </c>
      <c r="M161" s="17" t="s">
        <v>1818</v>
      </c>
      <c r="N161" s="16" t="s">
        <v>1819</v>
      </c>
      <c r="O161" s="13">
        <v>2</v>
      </c>
      <c r="P161" s="16" t="s">
        <v>574</v>
      </c>
      <c r="Q161" s="17" t="s">
        <v>145</v>
      </c>
      <c r="R161" s="13" t="s">
        <v>146</v>
      </c>
      <c r="S161" s="16" t="s">
        <v>1013</v>
      </c>
      <c r="T161" s="77" t="s">
        <v>443</v>
      </c>
      <c r="U161" s="16" t="s">
        <v>1374</v>
      </c>
      <c r="V161" s="78" t="s">
        <v>1757</v>
      </c>
      <c r="W161" s="63" t="s">
        <v>463</v>
      </c>
      <c r="X161" s="63" t="s">
        <v>1097</v>
      </c>
      <c r="Y161" s="17" t="s">
        <v>1758</v>
      </c>
      <c r="Z161" s="17" t="s">
        <v>1329</v>
      </c>
      <c r="AA161" s="17" t="s">
        <v>1329</v>
      </c>
      <c r="AB161" s="17" t="s">
        <v>1329</v>
      </c>
      <c r="AC161" s="13" t="s">
        <v>731</v>
      </c>
      <c r="AD161" s="17" t="s">
        <v>1759</v>
      </c>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row>
    <row r="162" spans="1:85" s="10" customFormat="1" ht="66" customHeight="1" x14ac:dyDescent="0.25">
      <c r="A162" s="13" t="s">
        <v>16</v>
      </c>
      <c r="B162" s="27" t="s">
        <v>1813</v>
      </c>
      <c r="C162" s="22" t="s">
        <v>1814</v>
      </c>
      <c r="D162" s="16" t="s">
        <v>1815</v>
      </c>
      <c r="E162" s="16" t="s">
        <v>1753</v>
      </c>
      <c r="F162" s="13" t="s">
        <v>463</v>
      </c>
      <c r="G162" s="13" t="s">
        <v>463</v>
      </c>
      <c r="H162" s="17" t="s">
        <v>1754</v>
      </c>
      <c r="I162" s="18" t="s">
        <v>322</v>
      </c>
      <c r="J162" s="29" t="s">
        <v>321</v>
      </c>
      <c r="K162" s="23" t="s">
        <v>1816</v>
      </c>
      <c r="L162" s="16" t="s">
        <v>1817</v>
      </c>
      <c r="M162" s="17" t="s">
        <v>1818</v>
      </c>
      <c r="N162" s="16" t="s">
        <v>1819</v>
      </c>
      <c r="O162" s="13">
        <v>2</v>
      </c>
      <c r="P162" s="16" t="s">
        <v>574</v>
      </c>
      <c r="Q162" s="17" t="s">
        <v>145</v>
      </c>
      <c r="R162" s="13" t="s">
        <v>146</v>
      </c>
      <c r="S162" s="16" t="s">
        <v>1013</v>
      </c>
      <c r="T162" s="77" t="s">
        <v>443</v>
      </c>
      <c r="U162" s="16" t="s">
        <v>1086</v>
      </c>
      <c r="V162" s="78" t="s">
        <v>1782</v>
      </c>
      <c r="W162" s="63" t="s">
        <v>463</v>
      </c>
      <c r="X162" s="63" t="s">
        <v>1097</v>
      </c>
      <c r="Y162" s="17" t="s">
        <v>1758</v>
      </c>
      <c r="Z162" s="17" t="s">
        <v>1329</v>
      </c>
      <c r="AA162" s="17" t="s">
        <v>1329</v>
      </c>
      <c r="AB162" s="17" t="s">
        <v>1329</v>
      </c>
      <c r="AC162" s="13" t="s">
        <v>731</v>
      </c>
      <c r="AD162" s="17" t="s">
        <v>1759</v>
      </c>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row>
    <row r="163" spans="1:85" s="10" customFormat="1" ht="60.75" customHeight="1" x14ac:dyDescent="0.25">
      <c r="A163" s="13" t="s">
        <v>16</v>
      </c>
      <c r="B163" s="27" t="s">
        <v>1813</v>
      </c>
      <c r="C163" s="22" t="s">
        <v>1814</v>
      </c>
      <c r="D163" s="16" t="s">
        <v>1815</v>
      </c>
      <c r="E163" s="16" t="s">
        <v>1753</v>
      </c>
      <c r="F163" s="13" t="s">
        <v>463</v>
      </c>
      <c r="G163" s="13" t="s">
        <v>463</v>
      </c>
      <c r="H163" s="17" t="s">
        <v>1754</v>
      </c>
      <c r="I163" s="18" t="s">
        <v>322</v>
      </c>
      <c r="J163" s="29" t="s">
        <v>321</v>
      </c>
      <c r="K163" s="23" t="s">
        <v>1816</v>
      </c>
      <c r="L163" s="16" t="s">
        <v>1817</v>
      </c>
      <c r="M163" s="17" t="s">
        <v>1818</v>
      </c>
      <c r="N163" s="16" t="s">
        <v>1819</v>
      </c>
      <c r="O163" s="13">
        <v>2</v>
      </c>
      <c r="P163" s="16" t="s">
        <v>574</v>
      </c>
      <c r="Q163" s="17" t="s">
        <v>145</v>
      </c>
      <c r="R163" s="13" t="s">
        <v>146</v>
      </c>
      <c r="S163" s="16" t="s">
        <v>1013</v>
      </c>
      <c r="T163" s="77" t="s">
        <v>443</v>
      </c>
      <c r="U163" s="16" t="s">
        <v>1014</v>
      </c>
      <c r="V163" s="78" t="s">
        <v>1820</v>
      </c>
      <c r="W163" s="63" t="s">
        <v>463</v>
      </c>
      <c r="X163" s="63" t="s">
        <v>1097</v>
      </c>
      <c r="Y163" s="17" t="s">
        <v>1758</v>
      </c>
      <c r="Z163" s="17" t="s">
        <v>1329</v>
      </c>
      <c r="AA163" s="17" t="s">
        <v>1329</v>
      </c>
      <c r="AB163" s="17" t="s">
        <v>1329</v>
      </c>
      <c r="AC163" s="69" t="s">
        <v>1915</v>
      </c>
      <c r="AD163" s="13" t="s">
        <v>463</v>
      </c>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row>
    <row r="164" spans="1:85" s="10" customFormat="1" ht="86.25" customHeight="1" x14ac:dyDescent="0.25">
      <c r="A164" s="25" t="s">
        <v>16</v>
      </c>
      <c r="B164" s="28" t="s">
        <v>1813</v>
      </c>
      <c r="C164" s="26" t="s">
        <v>1814</v>
      </c>
      <c r="D164" s="9" t="s">
        <v>1815</v>
      </c>
      <c r="E164" s="9" t="s">
        <v>1753</v>
      </c>
      <c r="F164" s="13" t="s">
        <v>463</v>
      </c>
      <c r="G164" s="13" t="s">
        <v>463</v>
      </c>
      <c r="H164" s="17" t="s">
        <v>1754</v>
      </c>
      <c r="I164" s="18" t="s">
        <v>322</v>
      </c>
      <c r="J164" s="29" t="s">
        <v>321</v>
      </c>
      <c r="K164" s="23" t="s">
        <v>1816</v>
      </c>
      <c r="L164" s="16" t="s">
        <v>1817</v>
      </c>
      <c r="M164" s="17" t="s">
        <v>1818</v>
      </c>
      <c r="N164" s="16" t="s">
        <v>1819</v>
      </c>
      <c r="O164" s="13" t="s">
        <v>1730</v>
      </c>
      <c r="P164" s="16" t="s">
        <v>335</v>
      </c>
      <c r="Q164" s="13" t="s">
        <v>1669</v>
      </c>
      <c r="R164" s="13" t="s">
        <v>146</v>
      </c>
      <c r="S164" s="9" t="s">
        <v>911</v>
      </c>
      <c r="T164" s="9" t="s">
        <v>912</v>
      </c>
      <c r="U164" s="9" t="s">
        <v>1731</v>
      </c>
      <c r="V164" s="9" t="s">
        <v>1732</v>
      </c>
      <c r="W164" s="63" t="s">
        <v>463</v>
      </c>
      <c r="X164" s="16" t="s">
        <v>22</v>
      </c>
      <c r="Y164" s="17" t="s">
        <v>1758</v>
      </c>
      <c r="Z164" s="17" t="s">
        <v>1329</v>
      </c>
      <c r="AA164" s="17" t="s">
        <v>1329</v>
      </c>
      <c r="AB164" s="17" t="s">
        <v>1329</v>
      </c>
      <c r="AC164" s="69" t="s">
        <v>1915</v>
      </c>
      <c r="AD164" s="13" t="s">
        <v>1821</v>
      </c>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row>
    <row r="165" spans="1:85" s="10" customFormat="1" ht="97.5" customHeight="1" x14ac:dyDescent="0.25">
      <c r="A165" s="13" t="s">
        <v>16</v>
      </c>
      <c r="B165" s="27" t="s">
        <v>1813</v>
      </c>
      <c r="C165" s="22" t="s">
        <v>1814</v>
      </c>
      <c r="D165" s="16" t="s">
        <v>1815</v>
      </c>
      <c r="E165" s="16" t="s">
        <v>1753</v>
      </c>
      <c r="F165" s="13" t="s">
        <v>463</v>
      </c>
      <c r="G165" s="13" t="s">
        <v>463</v>
      </c>
      <c r="H165" s="17" t="s">
        <v>1754</v>
      </c>
      <c r="I165" s="18" t="s">
        <v>322</v>
      </c>
      <c r="J165" s="29" t="s">
        <v>321</v>
      </c>
      <c r="K165" s="23" t="s">
        <v>1816</v>
      </c>
      <c r="L165" s="16" t="s">
        <v>1817</v>
      </c>
      <c r="M165" s="17" t="s">
        <v>1818</v>
      </c>
      <c r="N165" s="16" t="s">
        <v>1819</v>
      </c>
      <c r="O165" s="16" t="s">
        <v>1698</v>
      </c>
      <c r="P165" s="16" t="s">
        <v>1712</v>
      </c>
      <c r="Q165" s="17" t="s">
        <v>145</v>
      </c>
      <c r="R165" s="13" t="s">
        <v>1670</v>
      </c>
      <c r="S165" s="16" t="s">
        <v>358</v>
      </c>
      <c r="T165" s="77" t="s">
        <v>359</v>
      </c>
      <c r="U165" s="16" t="s">
        <v>810</v>
      </c>
      <c r="V165" s="78" t="s">
        <v>1809</v>
      </c>
      <c r="W165" s="13" t="s">
        <v>1763</v>
      </c>
      <c r="X165" s="63" t="s">
        <v>1097</v>
      </c>
      <c r="Y165" s="17" t="s">
        <v>1923</v>
      </c>
      <c r="Z165" s="17" t="s">
        <v>1329</v>
      </c>
      <c r="AA165" s="17" t="s">
        <v>1329</v>
      </c>
      <c r="AB165" s="17" t="s">
        <v>1329</v>
      </c>
      <c r="AC165" s="13" t="s">
        <v>614</v>
      </c>
      <c r="AD165" s="17" t="s">
        <v>1917</v>
      </c>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row>
    <row r="166" spans="1:85" s="10" customFormat="1" ht="97.5" customHeight="1" x14ac:dyDescent="0.25">
      <c r="A166" s="25" t="s">
        <v>16</v>
      </c>
      <c r="B166" s="28" t="s">
        <v>1813</v>
      </c>
      <c r="C166" s="26" t="s">
        <v>1822</v>
      </c>
      <c r="D166" s="9" t="s">
        <v>1815</v>
      </c>
      <c r="E166" s="16" t="s">
        <v>1753</v>
      </c>
      <c r="F166" s="13" t="s">
        <v>463</v>
      </c>
      <c r="G166" s="13" t="s">
        <v>463</v>
      </c>
      <c r="H166" s="17" t="s">
        <v>1754</v>
      </c>
      <c r="I166" s="18" t="s">
        <v>322</v>
      </c>
      <c r="J166" s="29" t="s">
        <v>321</v>
      </c>
      <c r="K166" s="23" t="s">
        <v>1816</v>
      </c>
      <c r="L166" s="16" t="s">
        <v>1817</v>
      </c>
      <c r="M166" s="17" t="s">
        <v>1818</v>
      </c>
      <c r="N166" s="16" t="s">
        <v>1912</v>
      </c>
      <c r="O166" s="13">
        <v>13</v>
      </c>
      <c r="P166" s="16" t="s">
        <v>1716</v>
      </c>
      <c r="Q166" s="17" t="s">
        <v>145</v>
      </c>
      <c r="R166" s="13" t="s">
        <v>1670</v>
      </c>
      <c r="S166" s="9" t="s">
        <v>1823</v>
      </c>
      <c r="T166" s="9" t="s">
        <v>1671</v>
      </c>
      <c r="U166" s="9" t="s">
        <v>1737</v>
      </c>
      <c r="V166" s="9" t="s">
        <v>1738</v>
      </c>
      <c r="W166" s="13" t="s">
        <v>1763</v>
      </c>
      <c r="X166" s="16" t="s">
        <v>22</v>
      </c>
      <c r="Y166" s="17" t="s">
        <v>1808</v>
      </c>
      <c r="Z166" s="17" t="s">
        <v>1329</v>
      </c>
      <c r="AA166" s="17" t="s">
        <v>1329</v>
      </c>
      <c r="AB166" s="17" t="s">
        <v>1329</v>
      </c>
      <c r="AC166" s="13" t="s">
        <v>614</v>
      </c>
      <c r="AD166" s="17" t="s">
        <v>1917</v>
      </c>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row>
    <row r="167" spans="1:85" s="10" customFormat="1" ht="104.25" customHeight="1" x14ac:dyDescent="0.25">
      <c r="A167" s="25" t="s">
        <v>16</v>
      </c>
      <c r="B167" s="28" t="s">
        <v>1813</v>
      </c>
      <c r="C167" s="26" t="s">
        <v>1822</v>
      </c>
      <c r="D167" s="9" t="s">
        <v>1815</v>
      </c>
      <c r="E167" s="16" t="s">
        <v>1753</v>
      </c>
      <c r="F167" s="13" t="s">
        <v>463</v>
      </c>
      <c r="G167" s="13" t="s">
        <v>463</v>
      </c>
      <c r="H167" s="17" t="s">
        <v>1754</v>
      </c>
      <c r="I167" s="18" t="s">
        <v>322</v>
      </c>
      <c r="J167" s="29" t="s">
        <v>321</v>
      </c>
      <c r="K167" s="23" t="s">
        <v>1816</v>
      </c>
      <c r="L167" s="16" t="s">
        <v>1817</v>
      </c>
      <c r="M167" s="17" t="s">
        <v>1818</v>
      </c>
      <c r="N167" s="16" t="s">
        <v>1819</v>
      </c>
      <c r="O167" s="13">
        <v>13</v>
      </c>
      <c r="P167" s="16" t="s">
        <v>1716</v>
      </c>
      <c r="Q167" s="17" t="s">
        <v>145</v>
      </c>
      <c r="R167" s="13" t="s">
        <v>1670</v>
      </c>
      <c r="S167" s="9" t="s">
        <v>1823</v>
      </c>
      <c r="T167" s="9" t="s">
        <v>1671</v>
      </c>
      <c r="U167" s="9" t="s">
        <v>1717</v>
      </c>
      <c r="V167" s="9" t="s">
        <v>1718</v>
      </c>
      <c r="W167" s="13" t="s">
        <v>1763</v>
      </c>
      <c r="X167" s="16" t="s">
        <v>22</v>
      </c>
      <c r="Y167" s="17" t="s">
        <v>1808</v>
      </c>
      <c r="Z167" s="17" t="s">
        <v>1329</v>
      </c>
      <c r="AA167" s="17" t="s">
        <v>1329</v>
      </c>
      <c r="AB167" s="17" t="s">
        <v>1329</v>
      </c>
      <c r="AC167" s="13" t="s">
        <v>750</v>
      </c>
      <c r="AD167" s="17" t="s">
        <v>1759</v>
      </c>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row>
    <row r="168" spans="1:85" s="8" customFormat="1" ht="61.5" customHeight="1" x14ac:dyDescent="0.25">
      <c r="A168" s="13" t="s">
        <v>16</v>
      </c>
      <c r="B168" s="27" t="s">
        <v>185</v>
      </c>
      <c r="C168" s="22" t="s">
        <v>1824</v>
      </c>
      <c r="D168" s="16" t="s">
        <v>1825</v>
      </c>
      <c r="E168" s="16" t="s">
        <v>1753</v>
      </c>
      <c r="F168" s="13" t="s">
        <v>463</v>
      </c>
      <c r="G168" s="13" t="s">
        <v>463</v>
      </c>
      <c r="H168" s="13"/>
      <c r="I168" s="18" t="s">
        <v>322</v>
      </c>
      <c r="J168" s="18" t="s">
        <v>322</v>
      </c>
      <c r="K168" s="23" t="s">
        <v>1777</v>
      </c>
      <c r="L168" s="16" t="s">
        <v>1778</v>
      </c>
      <c r="M168" s="13" t="s">
        <v>463</v>
      </c>
      <c r="N168" s="13" t="s">
        <v>463</v>
      </c>
      <c r="O168" s="13" t="s">
        <v>1698</v>
      </c>
      <c r="P168" s="16" t="s">
        <v>1699</v>
      </c>
      <c r="Q168" s="17" t="s">
        <v>145</v>
      </c>
      <c r="R168" s="17" t="s">
        <v>1760</v>
      </c>
      <c r="S168" s="16" t="s">
        <v>410</v>
      </c>
      <c r="T168" s="77" t="s">
        <v>411</v>
      </c>
      <c r="U168" s="16" t="s">
        <v>898</v>
      </c>
      <c r="V168" s="78" t="s">
        <v>1779</v>
      </c>
      <c r="W168" s="17" t="s">
        <v>1826</v>
      </c>
      <c r="X168" s="63" t="s">
        <v>1097</v>
      </c>
      <c r="Y168" s="17" t="s">
        <v>1764</v>
      </c>
      <c r="Z168" s="17" t="s">
        <v>1329</v>
      </c>
      <c r="AA168" s="17" t="s">
        <v>1329</v>
      </c>
      <c r="AB168" s="17" t="s">
        <v>1329</v>
      </c>
      <c r="AC168" s="13" t="s">
        <v>614</v>
      </c>
      <c r="AD168" s="13" t="s">
        <v>463</v>
      </c>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row>
    <row r="169" spans="1:85" s="10" customFormat="1" ht="55.5" customHeight="1" x14ac:dyDescent="0.25">
      <c r="A169" s="13" t="s">
        <v>16</v>
      </c>
      <c r="B169" s="27" t="s">
        <v>185</v>
      </c>
      <c r="C169" s="22" t="s">
        <v>1824</v>
      </c>
      <c r="D169" s="16" t="s">
        <v>1825</v>
      </c>
      <c r="E169" s="16" t="s">
        <v>1753</v>
      </c>
      <c r="F169" s="13" t="s">
        <v>463</v>
      </c>
      <c r="G169" s="13" t="s">
        <v>463</v>
      </c>
      <c r="H169" s="13"/>
      <c r="I169" s="18" t="s">
        <v>322</v>
      </c>
      <c r="J169" s="18" t="s">
        <v>322</v>
      </c>
      <c r="K169" s="23" t="s">
        <v>1777</v>
      </c>
      <c r="L169" s="16" t="s">
        <v>1778</v>
      </c>
      <c r="M169" s="13" t="s">
        <v>463</v>
      </c>
      <c r="N169" s="13" t="s">
        <v>463</v>
      </c>
      <c r="O169" s="13">
        <v>2</v>
      </c>
      <c r="P169" s="16" t="s">
        <v>574</v>
      </c>
      <c r="Q169" s="17" t="s">
        <v>145</v>
      </c>
      <c r="R169" s="13" t="s">
        <v>146</v>
      </c>
      <c r="S169" s="16" t="s">
        <v>1013</v>
      </c>
      <c r="T169" s="77" t="s">
        <v>443</v>
      </c>
      <c r="U169" s="16" t="s">
        <v>1374</v>
      </c>
      <c r="V169" s="78" t="s">
        <v>1757</v>
      </c>
      <c r="W169" s="63" t="s">
        <v>463</v>
      </c>
      <c r="X169" s="63" t="s">
        <v>1097</v>
      </c>
      <c r="Y169" s="20" t="s">
        <v>1925</v>
      </c>
      <c r="Z169" s="17" t="s">
        <v>1329</v>
      </c>
      <c r="AA169" s="17" t="s">
        <v>1329</v>
      </c>
      <c r="AB169" s="17" t="s">
        <v>1329</v>
      </c>
      <c r="AC169" s="13" t="s">
        <v>731</v>
      </c>
      <c r="AD169" s="17" t="s">
        <v>1759</v>
      </c>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row>
    <row r="170" spans="1:85" s="10" customFormat="1" ht="60" customHeight="1" x14ac:dyDescent="0.25">
      <c r="A170" s="13" t="s">
        <v>16</v>
      </c>
      <c r="B170" s="27" t="s">
        <v>185</v>
      </c>
      <c r="C170" s="22" t="s">
        <v>1824</v>
      </c>
      <c r="D170" s="16" t="s">
        <v>1825</v>
      </c>
      <c r="E170" s="16" t="s">
        <v>1753</v>
      </c>
      <c r="F170" s="13" t="s">
        <v>463</v>
      </c>
      <c r="G170" s="13" t="s">
        <v>463</v>
      </c>
      <c r="H170" s="13"/>
      <c r="I170" s="18" t="s">
        <v>322</v>
      </c>
      <c r="J170" s="18" t="s">
        <v>322</v>
      </c>
      <c r="K170" s="23" t="s">
        <v>1777</v>
      </c>
      <c r="L170" s="16" t="s">
        <v>1778</v>
      </c>
      <c r="M170" s="13" t="s">
        <v>463</v>
      </c>
      <c r="N170" s="13" t="s">
        <v>463</v>
      </c>
      <c r="O170" s="13">
        <v>2</v>
      </c>
      <c r="P170" s="16" t="s">
        <v>574</v>
      </c>
      <c r="Q170" s="17" t="s">
        <v>145</v>
      </c>
      <c r="R170" s="13" t="s">
        <v>146</v>
      </c>
      <c r="S170" s="16" t="s">
        <v>1013</v>
      </c>
      <c r="T170" s="77" t="s">
        <v>443</v>
      </c>
      <c r="U170" s="16" t="s">
        <v>1086</v>
      </c>
      <c r="V170" s="78" t="s">
        <v>1827</v>
      </c>
      <c r="W170" s="63" t="s">
        <v>463</v>
      </c>
      <c r="X170" s="63" t="s">
        <v>1097</v>
      </c>
      <c r="Y170" s="20" t="s">
        <v>1925</v>
      </c>
      <c r="Z170" s="17" t="s">
        <v>1329</v>
      </c>
      <c r="AA170" s="17" t="s">
        <v>1329</v>
      </c>
      <c r="AB170" s="17" t="s">
        <v>1329</v>
      </c>
      <c r="AC170" s="13" t="s">
        <v>731</v>
      </c>
      <c r="AD170" s="17" t="s">
        <v>1759</v>
      </c>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row>
    <row r="171" spans="1:85" s="10" customFormat="1" ht="63.75" customHeight="1" x14ac:dyDescent="0.25">
      <c r="A171" s="13" t="s">
        <v>16</v>
      </c>
      <c r="B171" s="27" t="s">
        <v>185</v>
      </c>
      <c r="C171" s="22" t="s">
        <v>1824</v>
      </c>
      <c r="D171" s="16" t="s">
        <v>1825</v>
      </c>
      <c r="E171" s="16" t="s">
        <v>1753</v>
      </c>
      <c r="F171" s="13" t="s">
        <v>463</v>
      </c>
      <c r="G171" s="13" t="s">
        <v>463</v>
      </c>
      <c r="H171" s="13"/>
      <c r="I171" s="18" t="s">
        <v>322</v>
      </c>
      <c r="J171" s="18" t="s">
        <v>322</v>
      </c>
      <c r="K171" s="23" t="s">
        <v>1777</v>
      </c>
      <c r="L171" s="16" t="s">
        <v>1778</v>
      </c>
      <c r="M171" s="13" t="s">
        <v>463</v>
      </c>
      <c r="N171" s="13" t="s">
        <v>463</v>
      </c>
      <c r="O171" s="13">
        <v>2</v>
      </c>
      <c r="P171" s="16" t="s">
        <v>574</v>
      </c>
      <c r="Q171" s="17" t="s">
        <v>145</v>
      </c>
      <c r="R171" s="17" t="s">
        <v>1760</v>
      </c>
      <c r="S171" s="16" t="s">
        <v>1013</v>
      </c>
      <c r="T171" s="77" t="s">
        <v>443</v>
      </c>
      <c r="U171" s="16" t="s">
        <v>1083</v>
      </c>
      <c r="V171" s="78" t="s">
        <v>1761</v>
      </c>
      <c r="W171" s="63" t="s">
        <v>463</v>
      </c>
      <c r="X171" s="63" t="s">
        <v>1097</v>
      </c>
      <c r="Y171" s="20" t="s">
        <v>1925</v>
      </c>
      <c r="Z171" s="17" t="s">
        <v>1329</v>
      </c>
      <c r="AA171" s="17" t="s">
        <v>1329</v>
      </c>
      <c r="AB171" s="17" t="s">
        <v>1329</v>
      </c>
      <c r="AC171" s="13" t="s">
        <v>731</v>
      </c>
      <c r="AD171" s="17" t="s">
        <v>1759</v>
      </c>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row>
    <row r="172" spans="1:85" s="10" customFormat="1" ht="105.75" customHeight="1" x14ac:dyDescent="0.25">
      <c r="A172" s="13" t="s">
        <v>16</v>
      </c>
      <c r="B172" s="27" t="s">
        <v>1828</v>
      </c>
      <c r="C172" s="22" t="s">
        <v>1829</v>
      </c>
      <c r="D172" s="16" t="s">
        <v>1830</v>
      </c>
      <c r="E172" s="16" t="s">
        <v>1753</v>
      </c>
      <c r="F172" s="13" t="s">
        <v>463</v>
      </c>
      <c r="G172" s="13" t="s">
        <v>463</v>
      </c>
      <c r="H172" s="17" t="s">
        <v>1754</v>
      </c>
      <c r="I172" s="30" t="s">
        <v>322</v>
      </c>
      <c r="J172" s="29" t="s">
        <v>321</v>
      </c>
      <c r="K172" s="16" t="s">
        <v>1831</v>
      </c>
      <c r="L172" s="16" t="s">
        <v>1832</v>
      </c>
      <c r="M172" s="16" t="s">
        <v>565</v>
      </c>
      <c r="N172" s="16" t="s">
        <v>629</v>
      </c>
      <c r="O172" s="16" t="s">
        <v>1698</v>
      </c>
      <c r="P172" s="16" t="s">
        <v>1699</v>
      </c>
      <c r="Q172" s="17" t="s">
        <v>145</v>
      </c>
      <c r="R172" s="13" t="s">
        <v>1670</v>
      </c>
      <c r="S172" s="16" t="s">
        <v>1745</v>
      </c>
      <c r="T172" s="77" t="s">
        <v>1770</v>
      </c>
      <c r="U172" s="16" t="s">
        <v>1747</v>
      </c>
      <c r="V172" s="78" t="s">
        <v>1748</v>
      </c>
      <c r="W172" s="63" t="s">
        <v>463</v>
      </c>
      <c r="X172" s="63" t="s">
        <v>1097</v>
      </c>
      <c r="Y172" s="17" t="s">
        <v>1924</v>
      </c>
      <c r="Z172" s="17" t="s">
        <v>1329</v>
      </c>
      <c r="AA172" s="17" t="s">
        <v>1329</v>
      </c>
      <c r="AB172" s="17" t="s">
        <v>1329</v>
      </c>
      <c r="AC172" s="13" t="s">
        <v>614</v>
      </c>
      <c r="AD172" s="17" t="s">
        <v>1917</v>
      </c>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row>
    <row r="173" spans="1:85" s="8" customFormat="1" ht="84" customHeight="1" x14ac:dyDescent="0.25">
      <c r="A173" s="13" t="s">
        <v>16</v>
      </c>
      <c r="B173" s="27" t="s">
        <v>1828</v>
      </c>
      <c r="C173" s="22" t="s">
        <v>1829</v>
      </c>
      <c r="D173" s="16" t="s">
        <v>1830</v>
      </c>
      <c r="E173" s="16" t="s">
        <v>1753</v>
      </c>
      <c r="F173" s="13" t="s">
        <v>463</v>
      </c>
      <c r="G173" s="13" t="s">
        <v>463</v>
      </c>
      <c r="H173" s="17" t="s">
        <v>1754</v>
      </c>
      <c r="I173" s="30" t="s">
        <v>322</v>
      </c>
      <c r="J173" s="29" t="s">
        <v>321</v>
      </c>
      <c r="K173" s="16" t="s">
        <v>1831</v>
      </c>
      <c r="L173" s="16" t="s">
        <v>1832</v>
      </c>
      <c r="M173" s="16" t="s">
        <v>565</v>
      </c>
      <c r="N173" s="16" t="s">
        <v>629</v>
      </c>
      <c r="O173" s="16" t="s">
        <v>1698</v>
      </c>
      <c r="P173" s="16" t="s">
        <v>1699</v>
      </c>
      <c r="Q173" s="17" t="s">
        <v>145</v>
      </c>
      <c r="R173" s="17" t="s">
        <v>1760</v>
      </c>
      <c r="S173" s="16" t="s">
        <v>410</v>
      </c>
      <c r="T173" s="77" t="s">
        <v>411</v>
      </c>
      <c r="U173" s="16" t="s">
        <v>896</v>
      </c>
      <c r="V173" s="78" t="s">
        <v>1762</v>
      </c>
      <c r="W173" s="63" t="s">
        <v>463</v>
      </c>
      <c r="X173" s="63" t="s">
        <v>1097</v>
      </c>
      <c r="Y173" s="17" t="s">
        <v>1764</v>
      </c>
      <c r="Z173" s="17" t="s">
        <v>1329</v>
      </c>
      <c r="AA173" s="17" t="s">
        <v>1329</v>
      </c>
      <c r="AB173" s="17" t="s">
        <v>1329</v>
      </c>
      <c r="AC173" s="13" t="s">
        <v>614</v>
      </c>
      <c r="AD173" s="13" t="s">
        <v>1765</v>
      </c>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row>
    <row r="174" spans="1:85" s="10" customFormat="1" ht="75" customHeight="1" x14ac:dyDescent="0.25">
      <c r="A174" s="13" t="s">
        <v>16</v>
      </c>
      <c r="B174" s="27" t="s">
        <v>1828</v>
      </c>
      <c r="C174" s="22" t="s">
        <v>1829</v>
      </c>
      <c r="D174" s="16" t="s">
        <v>1830</v>
      </c>
      <c r="E174" s="16" t="s">
        <v>1753</v>
      </c>
      <c r="F174" s="13" t="s">
        <v>463</v>
      </c>
      <c r="G174" s="13" t="s">
        <v>463</v>
      </c>
      <c r="H174" s="17" t="s">
        <v>1754</v>
      </c>
      <c r="I174" s="30" t="s">
        <v>322</v>
      </c>
      <c r="J174" s="29" t="s">
        <v>321</v>
      </c>
      <c r="K174" s="16" t="s">
        <v>1831</v>
      </c>
      <c r="L174" s="16" t="s">
        <v>1832</v>
      </c>
      <c r="M174" s="16" t="s">
        <v>565</v>
      </c>
      <c r="N174" s="16" t="s">
        <v>629</v>
      </c>
      <c r="O174" s="13">
        <v>15</v>
      </c>
      <c r="P174" s="16" t="s">
        <v>335</v>
      </c>
      <c r="Q174" s="17" t="s">
        <v>145</v>
      </c>
      <c r="R174" s="17" t="s">
        <v>1760</v>
      </c>
      <c r="S174" s="16" t="s">
        <v>911</v>
      </c>
      <c r="T174" s="77" t="s">
        <v>912</v>
      </c>
      <c r="U174" s="16" t="s">
        <v>919</v>
      </c>
      <c r="V174" s="78" t="s">
        <v>1766</v>
      </c>
      <c r="W174" s="63" t="s">
        <v>463</v>
      </c>
      <c r="X174" s="63" t="s">
        <v>1097</v>
      </c>
      <c r="Y174" s="17" t="s">
        <v>1758</v>
      </c>
      <c r="Z174" s="17" t="s">
        <v>1329</v>
      </c>
      <c r="AA174" s="17" t="s">
        <v>1329</v>
      </c>
      <c r="AB174" s="17" t="s">
        <v>1329</v>
      </c>
      <c r="AC174" s="13" t="s">
        <v>614</v>
      </c>
      <c r="AD174" s="17" t="s">
        <v>1767</v>
      </c>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row>
    <row r="175" spans="1:85" s="10" customFormat="1" ht="80.25" customHeight="1" x14ac:dyDescent="0.25">
      <c r="A175" s="13" t="s">
        <v>16</v>
      </c>
      <c r="B175" s="27" t="s">
        <v>1828</v>
      </c>
      <c r="C175" s="22" t="s">
        <v>1829</v>
      </c>
      <c r="D175" s="16" t="s">
        <v>1830</v>
      </c>
      <c r="E175" s="16" t="s">
        <v>1753</v>
      </c>
      <c r="F175" s="13" t="s">
        <v>463</v>
      </c>
      <c r="G175" s="13" t="s">
        <v>463</v>
      </c>
      <c r="H175" s="17" t="s">
        <v>1754</v>
      </c>
      <c r="I175" s="30" t="s">
        <v>322</v>
      </c>
      <c r="J175" s="29" t="s">
        <v>321</v>
      </c>
      <c r="K175" s="16" t="s">
        <v>1831</v>
      </c>
      <c r="L175" s="16" t="s">
        <v>1832</v>
      </c>
      <c r="M175" s="16" t="s">
        <v>565</v>
      </c>
      <c r="N175" s="16" t="s">
        <v>629</v>
      </c>
      <c r="O175" s="16" t="s">
        <v>1698</v>
      </c>
      <c r="P175" s="16" t="s">
        <v>1712</v>
      </c>
      <c r="Q175" s="17" t="s">
        <v>145</v>
      </c>
      <c r="R175" s="13" t="s">
        <v>1670</v>
      </c>
      <c r="S175" s="16" t="s">
        <v>358</v>
      </c>
      <c r="T175" s="77" t="s">
        <v>359</v>
      </c>
      <c r="U175" s="16" t="s">
        <v>810</v>
      </c>
      <c r="V175" s="78" t="s">
        <v>1809</v>
      </c>
      <c r="W175" s="13" t="s">
        <v>1763</v>
      </c>
      <c r="X175" s="63" t="s">
        <v>1097</v>
      </c>
      <c r="Y175" s="17" t="s">
        <v>1923</v>
      </c>
      <c r="Z175" s="17" t="s">
        <v>1329</v>
      </c>
      <c r="AA175" s="17" t="s">
        <v>1329</v>
      </c>
      <c r="AB175" s="17" t="s">
        <v>1329</v>
      </c>
      <c r="AC175" s="13" t="s">
        <v>614</v>
      </c>
      <c r="AD175" s="17" t="s">
        <v>1917</v>
      </c>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row>
    <row r="176" spans="1:85" s="11" customFormat="1" ht="69" customHeight="1" x14ac:dyDescent="0.25">
      <c r="A176" s="13" t="s">
        <v>16</v>
      </c>
      <c r="B176" s="27" t="s">
        <v>1828</v>
      </c>
      <c r="C176" s="22" t="s">
        <v>1829</v>
      </c>
      <c r="D176" s="16" t="s">
        <v>1830</v>
      </c>
      <c r="E176" s="16" t="s">
        <v>1753</v>
      </c>
      <c r="F176" s="13" t="s">
        <v>463</v>
      </c>
      <c r="G176" s="13" t="s">
        <v>463</v>
      </c>
      <c r="H176" s="17" t="s">
        <v>1754</v>
      </c>
      <c r="I176" s="30" t="s">
        <v>322</v>
      </c>
      <c r="J176" s="29" t="s">
        <v>321</v>
      </c>
      <c r="K176" s="16" t="s">
        <v>1831</v>
      </c>
      <c r="L176" s="16" t="s">
        <v>1832</v>
      </c>
      <c r="M176" s="16" t="s">
        <v>565</v>
      </c>
      <c r="N176" s="16" t="s">
        <v>629</v>
      </c>
      <c r="O176" s="16" t="s">
        <v>1698</v>
      </c>
      <c r="P176" s="16" t="s">
        <v>1712</v>
      </c>
      <c r="Q176" s="17" t="s">
        <v>145</v>
      </c>
      <c r="R176" s="13" t="s">
        <v>1670</v>
      </c>
      <c r="S176" s="16" t="s">
        <v>358</v>
      </c>
      <c r="T176" s="77" t="s">
        <v>359</v>
      </c>
      <c r="U176" s="16" t="s">
        <v>1772</v>
      </c>
      <c r="V176" s="78" t="s">
        <v>1773</v>
      </c>
      <c r="W176" s="17" t="s">
        <v>1833</v>
      </c>
      <c r="X176" s="63" t="s">
        <v>1097</v>
      </c>
      <c r="Y176" s="17" t="s">
        <v>1923</v>
      </c>
      <c r="Z176" s="17" t="s">
        <v>1329</v>
      </c>
      <c r="AA176" s="17" t="s">
        <v>1329</v>
      </c>
      <c r="AB176" s="17" t="s">
        <v>1329</v>
      </c>
      <c r="AC176" s="13" t="s">
        <v>614</v>
      </c>
      <c r="AD176" s="17" t="s">
        <v>1917</v>
      </c>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row>
    <row r="177" spans="1:85" s="11" customFormat="1" ht="78" customHeight="1" x14ac:dyDescent="0.25">
      <c r="A177" s="25" t="s">
        <v>16</v>
      </c>
      <c r="B177" s="28" t="s">
        <v>1828</v>
      </c>
      <c r="C177" s="26" t="s">
        <v>1834</v>
      </c>
      <c r="D177" s="9" t="s">
        <v>1830</v>
      </c>
      <c r="E177" s="16" t="s">
        <v>1753</v>
      </c>
      <c r="F177" s="13" t="s">
        <v>463</v>
      </c>
      <c r="G177" s="13" t="s">
        <v>463</v>
      </c>
      <c r="H177" s="17" t="s">
        <v>1754</v>
      </c>
      <c r="I177" s="30" t="s">
        <v>322</v>
      </c>
      <c r="J177" s="29" t="s">
        <v>321</v>
      </c>
      <c r="K177" s="16" t="s">
        <v>1831</v>
      </c>
      <c r="L177" s="16" t="s">
        <v>1832</v>
      </c>
      <c r="M177" s="16" t="s">
        <v>565</v>
      </c>
      <c r="N177" s="16" t="s">
        <v>629</v>
      </c>
      <c r="O177" s="13">
        <v>13</v>
      </c>
      <c r="P177" s="16" t="s">
        <v>1716</v>
      </c>
      <c r="Q177" s="17" t="s">
        <v>145</v>
      </c>
      <c r="R177" s="13" t="s">
        <v>1670</v>
      </c>
      <c r="S177" s="9" t="s">
        <v>1823</v>
      </c>
      <c r="T177" s="9" t="s">
        <v>1671</v>
      </c>
      <c r="U177" s="9" t="s">
        <v>1737</v>
      </c>
      <c r="V177" s="9" t="s">
        <v>1738</v>
      </c>
      <c r="W177" s="13" t="s">
        <v>1763</v>
      </c>
      <c r="X177" s="16" t="s">
        <v>22</v>
      </c>
      <c r="Y177" s="17" t="s">
        <v>1808</v>
      </c>
      <c r="Z177" s="17" t="s">
        <v>1329</v>
      </c>
      <c r="AA177" s="17" t="s">
        <v>1329</v>
      </c>
      <c r="AB177" s="17" t="s">
        <v>1329</v>
      </c>
      <c r="AC177" s="13" t="s">
        <v>614</v>
      </c>
      <c r="AD177" s="17" t="s">
        <v>1917</v>
      </c>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row>
    <row r="178" spans="1:85" s="11" customFormat="1" ht="117.75" customHeight="1" x14ac:dyDescent="0.25">
      <c r="A178" s="25" t="s">
        <v>16</v>
      </c>
      <c r="B178" s="28" t="s">
        <v>1828</v>
      </c>
      <c r="C178" s="26" t="s">
        <v>1834</v>
      </c>
      <c r="D178" s="9" t="s">
        <v>1830</v>
      </c>
      <c r="E178" s="16" t="s">
        <v>1753</v>
      </c>
      <c r="F178" s="13" t="s">
        <v>463</v>
      </c>
      <c r="G178" s="13" t="s">
        <v>463</v>
      </c>
      <c r="H178" s="17" t="s">
        <v>1754</v>
      </c>
      <c r="I178" s="30" t="s">
        <v>322</v>
      </c>
      <c r="J178" s="29" t="s">
        <v>321</v>
      </c>
      <c r="K178" s="16" t="s">
        <v>1831</v>
      </c>
      <c r="L178" s="16" t="s">
        <v>1832</v>
      </c>
      <c r="M178" s="16" t="s">
        <v>565</v>
      </c>
      <c r="N178" s="16" t="s">
        <v>629</v>
      </c>
      <c r="O178" s="13">
        <v>13</v>
      </c>
      <c r="P178" s="16" t="s">
        <v>1716</v>
      </c>
      <c r="Q178" s="17" t="s">
        <v>145</v>
      </c>
      <c r="R178" s="13" t="s">
        <v>1670</v>
      </c>
      <c r="S178" s="9" t="s">
        <v>1823</v>
      </c>
      <c r="T178" s="9" t="s">
        <v>1671</v>
      </c>
      <c r="U178" s="9" t="s">
        <v>1717</v>
      </c>
      <c r="V178" s="9" t="s">
        <v>1718</v>
      </c>
      <c r="W178" s="13" t="s">
        <v>1763</v>
      </c>
      <c r="X178" s="16" t="s">
        <v>22</v>
      </c>
      <c r="Y178" s="17" t="s">
        <v>1808</v>
      </c>
      <c r="Z178" s="17" t="s">
        <v>1329</v>
      </c>
      <c r="AA178" s="17" t="s">
        <v>1329</v>
      </c>
      <c r="AB178" s="17" t="s">
        <v>1329</v>
      </c>
      <c r="AC178" s="13" t="s">
        <v>750</v>
      </c>
      <c r="AD178" s="17" t="s">
        <v>1759</v>
      </c>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row>
    <row r="179" spans="1:85" s="11" customFormat="1" ht="69" customHeight="1" x14ac:dyDescent="0.25">
      <c r="A179" s="25" t="s">
        <v>16</v>
      </c>
      <c r="B179" s="28" t="s">
        <v>1828</v>
      </c>
      <c r="C179" s="26" t="s">
        <v>1834</v>
      </c>
      <c r="D179" s="9" t="s">
        <v>1830</v>
      </c>
      <c r="E179" s="16" t="s">
        <v>1753</v>
      </c>
      <c r="F179" s="13" t="s">
        <v>463</v>
      </c>
      <c r="G179" s="13" t="s">
        <v>463</v>
      </c>
      <c r="H179" s="17" t="s">
        <v>1754</v>
      </c>
      <c r="I179" s="30" t="s">
        <v>322</v>
      </c>
      <c r="J179" s="29" t="s">
        <v>321</v>
      </c>
      <c r="K179" s="16" t="s">
        <v>1831</v>
      </c>
      <c r="L179" s="16" t="s">
        <v>1832</v>
      </c>
      <c r="M179" s="16" t="s">
        <v>565</v>
      </c>
      <c r="N179" s="16" t="s">
        <v>629</v>
      </c>
      <c r="O179" s="13">
        <v>13</v>
      </c>
      <c r="P179" s="16" t="s">
        <v>1716</v>
      </c>
      <c r="Q179" s="17" t="s">
        <v>145</v>
      </c>
      <c r="R179" s="13" t="s">
        <v>1670</v>
      </c>
      <c r="S179" s="25" t="s">
        <v>911</v>
      </c>
      <c r="T179" s="9" t="s">
        <v>1671</v>
      </c>
      <c r="U179" s="9" t="s">
        <v>1672</v>
      </c>
      <c r="V179" s="9" t="s">
        <v>1673</v>
      </c>
      <c r="W179" s="13" t="s">
        <v>1763</v>
      </c>
      <c r="X179" s="16" t="s">
        <v>1835</v>
      </c>
      <c r="Y179" s="17" t="s">
        <v>1808</v>
      </c>
      <c r="Z179" s="17" t="s">
        <v>1329</v>
      </c>
      <c r="AA179" s="17" t="s">
        <v>1329</v>
      </c>
      <c r="AB179" s="17" t="s">
        <v>1329</v>
      </c>
      <c r="AC179" s="13" t="s">
        <v>614</v>
      </c>
      <c r="AD179" s="13" t="s">
        <v>463</v>
      </c>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row>
    <row r="180" spans="1:85" s="10" customFormat="1" ht="105.75" customHeight="1" x14ac:dyDescent="0.25">
      <c r="A180" s="25" t="s">
        <v>16</v>
      </c>
      <c r="B180" s="28" t="s">
        <v>1836</v>
      </c>
      <c r="C180" s="26" t="s">
        <v>1837</v>
      </c>
      <c r="D180" s="9" t="s">
        <v>1838</v>
      </c>
      <c r="E180" s="16" t="s">
        <v>1753</v>
      </c>
      <c r="F180" s="13" t="s">
        <v>463</v>
      </c>
      <c r="G180" s="13" t="s">
        <v>463</v>
      </c>
      <c r="H180" s="17" t="s">
        <v>1839</v>
      </c>
      <c r="I180" s="30" t="s">
        <v>322</v>
      </c>
      <c r="J180" s="29" t="s">
        <v>321</v>
      </c>
      <c r="K180" s="16" t="s">
        <v>1840</v>
      </c>
      <c r="L180" s="16" t="s">
        <v>1841</v>
      </c>
      <c r="M180" s="16" t="s">
        <v>590</v>
      </c>
      <c r="N180" s="16" t="s">
        <v>1799</v>
      </c>
      <c r="O180" s="13">
        <v>13</v>
      </c>
      <c r="P180" s="16" t="s">
        <v>1716</v>
      </c>
      <c r="Q180" s="17" t="s">
        <v>145</v>
      </c>
      <c r="R180" s="13" t="s">
        <v>1670</v>
      </c>
      <c r="S180" s="9" t="s">
        <v>1823</v>
      </c>
      <c r="T180" s="9" t="s">
        <v>1671</v>
      </c>
      <c r="U180" s="9" t="s">
        <v>1737</v>
      </c>
      <c r="V180" s="9" t="s">
        <v>1738</v>
      </c>
      <c r="W180" s="13" t="s">
        <v>1763</v>
      </c>
      <c r="X180" s="16" t="s">
        <v>22</v>
      </c>
      <c r="Y180" s="17" t="s">
        <v>1808</v>
      </c>
      <c r="Z180" s="17" t="s">
        <v>1329</v>
      </c>
      <c r="AA180" s="17" t="s">
        <v>1329</v>
      </c>
      <c r="AB180" s="17" t="s">
        <v>1329</v>
      </c>
      <c r="AC180" s="13" t="s">
        <v>614</v>
      </c>
      <c r="AD180" s="17" t="s">
        <v>1917</v>
      </c>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row>
    <row r="181" spans="1:85" s="10" customFormat="1" ht="109.5" customHeight="1" x14ac:dyDescent="0.25">
      <c r="A181" s="25" t="s">
        <v>16</v>
      </c>
      <c r="B181" s="28" t="s">
        <v>1836</v>
      </c>
      <c r="C181" s="26" t="s">
        <v>1837</v>
      </c>
      <c r="D181" s="9" t="s">
        <v>1838</v>
      </c>
      <c r="E181" s="16" t="s">
        <v>1753</v>
      </c>
      <c r="F181" s="13" t="s">
        <v>463</v>
      </c>
      <c r="G181" s="13" t="s">
        <v>463</v>
      </c>
      <c r="H181" s="17" t="s">
        <v>1839</v>
      </c>
      <c r="I181" s="30" t="s">
        <v>322</v>
      </c>
      <c r="J181" s="29" t="s">
        <v>321</v>
      </c>
      <c r="K181" s="16" t="s">
        <v>1840</v>
      </c>
      <c r="L181" s="16" t="s">
        <v>1841</v>
      </c>
      <c r="M181" s="16" t="s">
        <v>590</v>
      </c>
      <c r="N181" s="16" t="s">
        <v>1799</v>
      </c>
      <c r="O181" s="13">
        <v>13</v>
      </c>
      <c r="P181" s="16" t="s">
        <v>1716</v>
      </c>
      <c r="Q181" s="17" t="s">
        <v>145</v>
      </c>
      <c r="R181" s="13" t="s">
        <v>1670</v>
      </c>
      <c r="S181" s="9" t="s">
        <v>1823</v>
      </c>
      <c r="T181" s="9" t="s">
        <v>1671</v>
      </c>
      <c r="U181" s="9" t="s">
        <v>1717</v>
      </c>
      <c r="V181" s="9" t="s">
        <v>1718</v>
      </c>
      <c r="W181" s="13" t="s">
        <v>1763</v>
      </c>
      <c r="X181" s="16" t="s">
        <v>22</v>
      </c>
      <c r="Y181" s="17" t="s">
        <v>1808</v>
      </c>
      <c r="Z181" s="17" t="s">
        <v>1329</v>
      </c>
      <c r="AA181" s="17" t="s">
        <v>1329</v>
      </c>
      <c r="AB181" s="17" t="s">
        <v>1329</v>
      </c>
      <c r="AC181" s="13" t="s">
        <v>750</v>
      </c>
      <c r="AD181" s="17" t="s">
        <v>1759</v>
      </c>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row>
    <row r="182" spans="1:85" s="10" customFormat="1" ht="65.25" customHeight="1" x14ac:dyDescent="0.25">
      <c r="A182" s="13" t="s">
        <v>16</v>
      </c>
      <c r="B182" s="27" t="s">
        <v>1836</v>
      </c>
      <c r="C182" s="22" t="s">
        <v>1842</v>
      </c>
      <c r="D182" s="16" t="s">
        <v>1843</v>
      </c>
      <c r="E182" s="16" t="s">
        <v>1753</v>
      </c>
      <c r="F182" s="13" t="s">
        <v>463</v>
      </c>
      <c r="G182" s="13" t="s">
        <v>463</v>
      </c>
      <c r="H182" s="17" t="s">
        <v>1839</v>
      </c>
      <c r="I182" s="30" t="s">
        <v>322</v>
      </c>
      <c r="J182" s="29" t="s">
        <v>321</v>
      </c>
      <c r="K182" s="16" t="s">
        <v>1840</v>
      </c>
      <c r="L182" s="16" t="s">
        <v>1841</v>
      </c>
      <c r="M182" s="16" t="s">
        <v>590</v>
      </c>
      <c r="N182" s="16" t="s">
        <v>1799</v>
      </c>
      <c r="O182" s="16" t="s">
        <v>1698</v>
      </c>
      <c r="P182" s="16" t="s">
        <v>1699</v>
      </c>
      <c r="Q182" s="17" t="s">
        <v>145</v>
      </c>
      <c r="R182" s="13" t="s">
        <v>1670</v>
      </c>
      <c r="S182" s="16" t="s">
        <v>1745</v>
      </c>
      <c r="T182" s="77" t="s">
        <v>1770</v>
      </c>
      <c r="U182" s="16" t="s">
        <v>1747</v>
      </c>
      <c r="V182" s="78" t="s">
        <v>1748</v>
      </c>
      <c r="W182" s="13" t="s">
        <v>1763</v>
      </c>
      <c r="X182" s="63" t="s">
        <v>1097</v>
      </c>
      <c r="Y182" s="17" t="s">
        <v>1923</v>
      </c>
      <c r="Z182" s="17" t="s">
        <v>1329</v>
      </c>
      <c r="AA182" s="17" t="s">
        <v>1329</v>
      </c>
      <c r="AB182" s="17" t="s">
        <v>1329</v>
      </c>
      <c r="AC182" s="13" t="s">
        <v>614</v>
      </c>
      <c r="AD182" s="17" t="s">
        <v>1917</v>
      </c>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row>
    <row r="183" spans="1:85" s="10" customFormat="1" ht="81" customHeight="1" x14ac:dyDescent="0.25">
      <c r="A183" s="13" t="s">
        <v>16</v>
      </c>
      <c r="B183" s="27" t="s">
        <v>1836</v>
      </c>
      <c r="C183" s="22" t="s">
        <v>1842</v>
      </c>
      <c r="D183" s="16" t="s">
        <v>1843</v>
      </c>
      <c r="E183" s="16" t="s">
        <v>1753</v>
      </c>
      <c r="F183" s="13" t="s">
        <v>463</v>
      </c>
      <c r="G183" s="13" t="s">
        <v>463</v>
      </c>
      <c r="H183" s="17" t="s">
        <v>1839</v>
      </c>
      <c r="I183" s="30" t="s">
        <v>322</v>
      </c>
      <c r="J183" s="29" t="s">
        <v>321</v>
      </c>
      <c r="K183" s="16" t="s">
        <v>1840</v>
      </c>
      <c r="L183" s="16" t="s">
        <v>1841</v>
      </c>
      <c r="M183" s="16" t="s">
        <v>590</v>
      </c>
      <c r="N183" s="16" t="s">
        <v>1799</v>
      </c>
      <c r="O183" s="16" t="s">
        <v>1698</v>
      </c>
      <c r="P183" s="16" t="s">
        <v>1699</v>
      </c>
      <c r="Q183" s="17" t="s">
        <v>145</v>
      </c>
      <c r="R183" s="17" t="s">
        <v>1760</v>
      </c>
      <c r="S183" s="16" t="s">
        <v>410</v>
      </c>
      <c r="T183" s="77" t="s">
        <v>411</v>
      </c>
      <c r="U183" s="16" t="s">
        <v>896</v>
      </c>
      <c r="V183" s="78" t="s">
        <v>1762</v>
      </c>
      <c r="W183" s="63" t="s">
        <v>463</v>
      </c>
      <c r="X183" s="63" t="s">
        <v>1097</v>
      </c>
      <c r="Y183" s="17" t="s">
        <v>1764</v>
      </c>
      <c r="Z183" s="17" t="s">
        <v>1329</v>
      </c>
      <c r="AA183" s="17" t="s">
        <v>1329</v>
      </c>
      <c r="AB183" s="17" t="s">
        <v>1329</v>
      </c>
      <c r="AC183" s="13" t="s">
        <v>614</v>
      </c>
      <c r="AD183" s="13" t="s">
        <v>1765</v>
      </c>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row>
    <row r="184" spans="1:85" s="10" customFormat="1" ht="61.5" customHeight="1" x14ac:dyDescent="0.25">
      <c r="A184" s="13" t="s">
        <v>16</v>
      </c>
      <c r="B184" s="27" t="s">
        <v>1836</v>
      </c>
      <c r="C184" s="22" t="s">
        <v>1842</v>
      </c>
      <c r="D184" s="16" t="s">
        <v>1843</v>
      </c>
      <c r="E184" s="16" t="s">
        <v>1753</v>
      </c>
      <c r="F184" s="13" t="s">
        <v>463</v>
      </c>
      <c r="G184" s="13" t="s">
        <v>463</v>
      </c>
      <c r="H184" s="17" t="s">
        <v>1839</v>
      </c>
      <c r="I184" s="30" t="s">
        <v>322</v>
      </c>
      <c r="J184" s="29" t="s">
        <v>321</v>
      </c>
      <c r="K184" s="16" t="s">
        <v>1840</v>
      </c>
      <c r="L184" s="16" t="s">
        <v>1841</v>
      </c>
      <c r="M184" s="16" t="s">
        <v>590</v>
      </c>
      <c r="N184" s="16" t="s">
        <v>1799</v>
      </c>
      <c r="O184" s="13">
        <v>15</v>
      </c>
      <c r="P184" s="16" t="s">
        <v>335</v>
      </c>
      <c r="Q184" s="17" t="s">
        <v>145</v>
      </c>
      <c r="R184" s="17" t="s">
        <v>1760</v>
      </c>
      <c r="S184" s="16" t="s">
        <v>911</v>
      </c>
      <c r="T184" s="77" t="s">
        <v>912</v>
      </c>
      <c r="U184" s="16" t="s">
        <v>919</v>
      </c>
      <c r="V184" s="78" t="s">
        <v>1766</v>
      </c>
      <c r="W184" s="63" t="s">
        <v>463</v>
      </c>
      <c r="X184" s="63" t="s">
        <v>1097</v>
      </c>
      <c r="Y184" s="17" t="s">
        <v>1758</v>
      </c>
      <c r="Z184" s="17" t="s">
        <v>1329</v>
      </c>
      <c r="AA184" s="17" t="s">
        <v>1329</v>
      </c>
      <c r="AB184" s="17" t="s">
        <v>1329</v>
      </c>
      <c r="AC184" s="13" t="s">
        <v>614</v>
      </c>
      <c r="AD184" s="17" t="s">
        <v>1767</v>
      </c>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row>
    <row r="185" spans="1:85" s="10" customFormat="1" ht="72" customHeight="1" x14ac:dyDescent="0.25">
      <c r="A185" s="13" t="s">
        <v>16</v>
      </c>
      <c r="B185" s="27" t="s">
        <v>1836</v>
      </c>
      <c r="C185" s="22" t="s">
        <v>1842</v>
      </c>
      <c r="D185" s="16" t="s">
        <v>1843</v>
      </c>
      <c r="E185" s="16" t="s">
        <v>1753</v>
      </c>
      <c r="F185" s="13" t="s">
        <v>463</v>
      </c>
      <c r="G185" s="13" t="s">
        <v>463</v>
      </c>
      <c r="H185" s="17" t="s">
        <v>1839</v>
      </c>
      <c r="I185" s="30" t="s">
        <v>322</v>
      </c>
      <c r="J185" s="29" t="s">
        <v>321</v>
      </c>
      <c r="K185" s="16" t="s">
        <v>1840</v>
      </c>
      <c r="L185" s="16" t="s">
        <v>1841</v>
      </c>
      <c r="M185" s="16" t="s">
        <v>590</v>
      </c>
      <c r="N185" s="16" t="s">
        <v>1799</v>
      </c>
      <c r="O185" s="16" t="s">
        <v>1698</v>
      </c>
      <c r="P185" s="16" t="s">
        <v>1712</v>
      </c>
      <c r="Q185" s="17" t="s">
        <v>145</v>
      </c>
      <c r="R185" s="13" t="s">
        <v>1670</v>
      </c>
      <c r="S185" s="16" t="s">
        <v>358</v>
      </c>
      <c r="T185" s="77" t="s">
        <v>359</v>
      </c>
      <c r="U185" s="16" t="s">
        <v>810</v>
      </c>
      <c r="V185" s="78" t="s">
        <v>1768</v>
      </c>
      <c r="W185" s="63" t="s">
        <v>463</v>
      </c>
      <c r="X185" s="63" t="s">
        <v>1097</v>
      </c>
      <c r="Y185" s="17" t="s">
        <v>1923</v>
      </c>
      <c r="Z185" s="17" t="s">
        <v>1329</v>
      </c>
      <c r="AA185" s="17" t="s">
        <v>1329</v>
      </c>
      <c r="AB185" s="17" t="s">
        <v>1329</v>
      </c>
      <c r="AC185" s="13" t="s">
        <v>614</v>
      </c>
      <c r="AD185" s="17" t="s">
        <v>1917</v>
      </c>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row>
    <row r="186" spans="1:85" s="10" customFormat="1" ht="69" customHeight="1" x14ac:dyDescent="0.25">
      <c r="A186" s="13" t="s">
        <v>16</v>
      </c>
      <c r="B186" s="27" t="s">
        <v>1836</v>
      </c>
      <c r="C186" s="22" t="s">
        <v>1842</v>
      </c>
      <c r="D186" s="16" t="s">
        <v>1843</v>
      </c>
      <c r="E186" s="16" t="s">
        <v>1753</v>
      </c>
      <c r="F186" s="13" t="s">
        <v>463</v>
      </c>
      <c r="G186" s="13" t="s">
        <v>463</v>
      </c>
      <c r="H186" s="17" t="s">
        <v>1839</v>
      </c>
      <c r="I186" s="30" t="s">
        <v>322</v>
      </c>
      <c r="J186" s="29" t="s">
        <v>321</v>
      </c>
      <c r="K186" s="16" t="s">
        <v>1840</v>
      </c>
      <c r="L186" s="16" t="s">
        <v>1841</v>
      </c>
      <c r="M186" s="16" t="s">
        <v>590</v>
      </c>
      <c r="N186" s="16" t="s">
        <v>1799</v>
      </c>
      <c r="O186" s="13">
        <v>2</v>
      </c>
      <c r="P186" s="16" t="s">
        <v>574</v>
      </c>
      <c r="Q186" s="17" t="s">
        <v>145</v>
      </c>
      <c r="R186" s="13" t="s">
        <v>146</v>
      </c>
      <c r="S186" s="16" t="s">
        <v>1013</v>
      </c>
      <c r="T186" s="77" t="s">
        <v>443</v>
      </c>
      <c r="U186" s="16" t="s">
        <v>1374</v>
      </c>
      <c r="V186" s="78" t="s">
        <v>1757</v>
      </c>
      <c r="W186" s="63" t="s">
        <v>463</v>
      </c>
      <c r="X186" s="63" t="s">
        <v>1097</v>
      </c>
      <c r="Y186" s="17" t="s">
        <v>1758</v>
      </c>
      <c r="Z186" s="17" t="s">
        <v>1329</v>
      </c>
      <c r="AA186" s="17" t="s">
        <v>1329</v>
      </c>
      <c r="AB186" s="17" t="s">
        <v>1329</v>
      </c>
      <c r="AC186" s="13" t="s">
        <v>731</v>
      </c>
      <c r="AD186" s="17" t="s">
        <v>1759</v>
      </c>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row>
    <row r="187" spans="1:85" s="10" customFormat="1" ht="70.5" customHeight="1" x14ac:dyDescent="0.25">
      <c r="A187" s="13" t="s">
        <v>16</v>
      </c>
      <c r="B187" s="27" t="s">
        <v>1836</v>
      </c>
      <c r="C187" s="22" t="s">
        <v>1842</v>
      </c>
      <c r="D187" s="16" t="s">
        <v>1843</v>
      </c>
      <c r="E187" s="16" t="s">
        <v>1753</v>
      </c>
      <c r="F187" s="13" t="s">
        <v>463</v>
      </c>
      <c r="G187" s="13" t="s">
        <v>463</v>
      </c>
      <c r="H187" s="17" t="s">
        <v>1839</v>
      </c>
      <c r="I187" s="30" t="s">
        <v>322</v>
      </c>
      <c r="J187" s="29" t="s">
        <v>321</v>
      </c>
      <c r="K187" s="16" t="s">
        <v>1840</v>
      </c>
      <c r="L187" s="16" t="s">
        <v>1841</v>
      </c>
      <c r="M187" s="16" t="s">
        <v>590</v>
      </c>
      <c r="N187" s="16" t="s">
        <v>1799</v>
      </c>
      <c r="O187" s="13">
        <v>2</v>
      </c>
      <c r="P187" s="16" t="s">
        <v>574</v>
      </c>
      <c r="Q187" s="17" t="s">
        <v>145</v>
      </c>
      <c r="R187" s="13" t="s">
        <v>146</v>
      </c>
      <c r="S187" s="16" t="s">
        <v>1013</v>
      </c>
      <c r="T187" s="77" t="s">
        <v>443</v>
      </c>
      <c r="U187" s="16" t="s">
        <v>1086</v>
      </c>
      <c r="V187" s="78" t="s">
        <v>1827</v>
      </c>
      <c r="W187" s="63" t="s">
        <v>463</v>
      </c>
      <c r="X187" s="63" t="s">
        <v>1097</v>
      </c>
      <c r="Y187" s="17" t="s">
        <v>1758</v>
      </c>
      <c r="Z187" s="17" t="s">
        <v>1329</v>
      </c>
      <c r="AA187" s="17" t="s">
        <v>1329</v>
      </c>
      <c r="AB187" s="17" t="s">
        <v>1329</v>
      </c>
      <c r="AC187" s="13" t="s">
        <v>731</v>
      </c>
      <c r="AD187" s="17" t="s">
        <v>1759</v>
      </c>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row>
    <row r="188" spans="1:85" s="10" customFormat="1" ht="60" customHeight="1" x14ac:dyDescent="0.25">
      <c r="A188" s="13" t="s">
        <v>16</v>
      </c>
      <c r="B188" s="27" t="s">
        <v>1836</v>
      </c>
      <c r="C188" s="22" t="s">
        <v>1842</v>
      </c>
      <c r="D188" s="16" t="s">
        <v>1843</v>
      </c>
      <c r="E188" s="16" t="s">
        <v>1753</v>
      </c>
      <c r="F188" s="13" t="s">
        <v>463</v>
      </c>
      <c r="G188" s="13" t="s">
        <v>463</v>
      </c>
      <c r="H188" s="17" t="s">
        <v>1839</v>
      </c>
      <c r="I188" s="30" t="s">
        <v>322</v>
      </c>
      <c r="J188" s="29" t="s">
        <v>321</v>
      </c>
      <c r="K188" s="16" t="s">
        <v>1840</v>
      </c>
      <c r="L188" s="16" t="s">
        <v>1841</v>
      </c>
      <c r="M188" s="16" t="s">
        <v>590</v>
      </c>
      <c r="N188" s="16" t="s">
        <v>1799</v>
      </c>
      <c r="O188" s="13">
        <v>2</v>
      </c>
      <c r="P188" s="16" t="s">
        <v>574</v>
      </c>
      <c r="Q188" s="17" t="s">
        <v>145</v>
      </c>
      <c r="R188" s="17" t="s">
        <v>1760</v>
      </c>
      <c r="S188" s="16" t="s">
        <v>1013</v>
      </c>
      <c r="T188" s="77" t="s">
        <v>443</v>
      </c>
      <c r="U188" s="16" t="s">
        <v>1083</v>
      </c>
      <c r="V188" s="78" t="s">
        <v>1761</v>
      </c>
      <c r="W188" s="63" t="s">
        <v>463</v>
      </c>
      <c r="X188" s="63" t="s">
        <v>1097</v>
      </c>
      <c r="Y188" s="17" t="s">
        <v>1758</v>
      </c>
      <c r="Z188" s="17" t="s">
        <v>1329</v>
      </c>
      <c r="AA188" s="17" t="s">
        <v>1329</v>
      </c>
      <c r="AB188" s="17" t="s">
        <v>1329</v>
      </c>
      <c r="AC188" s="13" t="s">
        <v>731</v>
      </c>
      <c r="AD188" s="17" t="s">
        <v>1759</v>
      </c>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row>
    <row r="189" spans="1:85" s="10" customFormat="1" ht="60" customHeight="1" x14ac:dyDescent="0.25">
      <c r="A189" s="13" t="s">
        <v>16</v>
      </c>
      <c r="B189" s="27" t="s">
        <v>1836</v>
      </c>
      <c r="C189" s="22" t="s">
        <v>1842</v>
      </c>
      <c r="D189" s="16" t="s">
        <v>1843</v>
      </c>
      <c r="E189" s="16" t="s">
        <v>1753</v>
      </c>
      <c r="F189" s="13" t="s">
        <v>463</v>
      </c>
      <c r="G189" s="13" t="s">
        <v>463</v>
      </c>
      <c r="H189" s="17" t="s">
        <v>1839</v>
      </c>
      <c r="I189" s="30" t="s">
        <v>322</v>
      </c>
      <c r="J189" s="29" t="s">
        <v>321</v>
      </c>
      <c r="K189" s="16" t="s">
        <v>1840</v>
      </c>
      <c r="L189" s="16" t="s">
        <v>1841</v>
      </c>
      <c r="M189" s="16" t="s">
        <v>590</v>
      </c>
      <c r="N189" s="16" t="s">
        <v>1799</v>
      </c>
      <c r="O189" s="13">
        <v>2</v>
      </c>
      <c r="P189" s="16" t="s">
        <v>574</v>
      </c>
      <c r="Q189" s="17" t="s">
        <v>145</v>
      </c>
      <c r="R189" s="13" t="s">
        <v>146</v>
      </c>
      <c r="S189" s="16" t="s">
        <v>1013</v>
      </c>
      <c r="T189" s="77" t="s">
        <v>443</v>
      </c>
      <c r="U189" s="16" t="s">
        <v>1014</v>
      </c>
      <c r="V189" s="78" t="s">
        <v>1820</v>
      </c>
      <c r="W189" s="63" t="s">
        <v>463</v>
      </c>
      <c r="X189" s="63" t="s">
        <v>1097</v>
      </c>
      <c r="Y189" s="17" t="s">
        <v>1758</v>
      </c>
      <c r="Z189" s="17" t="s">
        <v>1329</v>
      </c>
      <c r="AA189" s="17" t="s">
        <v>1329</v>
      </c>
      <c r="AB189" s="17" t="s">
        <v>1329</v>
      </c>
      <c r="AC189" s="69" t="s">
        <v>1915</v>
      </c>
      <c r="AD189" s="13" t="s">
        <v>463</v>
      </c>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row>
    <row r="190" spans="1:85" s="10" customFormat="1" ht="66.75" customHeight="1" x14ac:dyDescent="0.25">
      <c r="A190" s="25" t="s">
        <v>16</v>
      </c>
      <c r="B190" s="28" t="s">
        <v>1836</v>
      </c>
      <c r="C190" s="26" t="s">
        <v>1842</v>
      </c>
      <c r="D190" s="9" t="s">
        <v>1843</v>
      </c>
      <c r="E190" s="16" t="s">
        <v>1753</v>
      </c>
      <c r="F190" s="13" t="s">
        <v>463</v>
      </c>
      <c r="G190" s="13" t="s">
        <v>463</v>
      </c>
      <c r="H190" s="17" t="s">
        <v>1839</v>
      </c>
      <c r="I190" s="30" t="s">
        <v>322</v>
      </c>
      <c r="J190" s="29" t="s">
        <v>321</v>
      </c>
      <c r="K190" s="16" t="s">
        <v>1840</v>
      </c>
      <c r="L190" s="16" t="s">
        <v>1841</v>
      </c>
      <c r="M190" s="16" t="s">
        <v>590</v>
      </c>
      <c r="N190" s="16" t="s">
        <v>1799</v>
      </c>
      <c r="O190" s="16">
        <v>15</v>
      </c>
      <c r="P190" s="16" t="s">
        <v>1785</v>
      </c>
      <c r="Q190" s="13" t="s">
        <v>345</v>
      </c>
      <c r="R190" s="17" t="s">
        <v>1760</v>
      </c>
      <c r="S190" s="16" t="s">
        <v>408</v>
      </c>
      <c r="T190" s="77" t="s">
        <v>409</v>
      </c>
      <c r="U190" s="9" t="s">
        <v>1703</v>
      </c>
      <c r="V190" s="9" t="s">
        <v>1704</v>
      </c>
      <c r="W190" s="63" t="s">
        <v>463</v>
      </c>
      <c r="X190" s="16" t="s">
        <v>22</v>
      </c>
      <c r="Y190" s="17" t="s">
        <v>1923</v>
      </c>
      <c r="Z190" s="17" t="s">
        <v>1329</v>
      </c>
      <c r="AA190" s="17" t="s">
        <v>1329</v>
      </c>
      <c r="AB190" s="13" t="s">
        <v>593</v>
      </c>
      <c r="AC190" s="13" t="s">
        <v>1786</v>
      </c>
      <c r="AD190" s="13" t="s">
        <v>614</v>
      </c>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row>
    <row r="191" spans="1:85" s="10" customFormat="1" ht="75" customHeight="1" x14ac:dyDescent="0.25">
      <c r="A191" s="25" t="s">
        <v>16</v>
      </c>
      <c r="B191" s="28" t="s">
        <v>1836</v>
      </c>
      <c r="C191" s="26" t="s">
        <v>1842</v>
      </c>
      <c r="D191" s="9" t="s">
        <v>1843</v>
      </c>
      <c r="E191" s="9" t="s">
        <v>1753</v>
      </c>
      <c r="F191" s="13" t="s">
        <v>463</v>
      </c>
      <c r="G191" s="13" t="s">
        <v>463</v>
      </c>
      <c r="H191" s="17" t="s">
        <v>1839</v>
      </c>
      <c r="I191" s="30" t="s">
        <v>322</v>
      </c>
      <c r="J191" s="29" t="s">
        <v>321</v>
      </c>
      <c r="K191" s="16" t="s">
        <v>1840</v>
      </c>
      <c r="L191" s="16" t="s">
        <v>1841</v>
      </c>
      <c r="M191" s="16" t="s">
        <v>590</v>
      </c>
      <c r="N191" s="16" t="s">
        <v>1799</v>
      </c>
      <c r="O191" s="13">
        <v>14</v>
      </c>
      <c r="P191" s="16" t="s">
        <v>1801</v>
      </c>
      <c r="Q191" s="17" t="s">
        <v>345</v>
      </c>
      <c r="R191" s="17" t="s">
        <v>1802</v>
      </c>
      <c r="S191" s="16" t="s">
        <v>347</v>
      </c>
      <c r="T191" s="77" t="s">
        <v>348</v>
      </c>
      <c r="U191" s="16" t="s">
        <v>1689</v>
      </c>
      <c r="V191" s="9" t="s">
        <v>1803</v>
      </c>
      <c r="W191" s="16" t="s">
        <v>1804</v>
      </c>
      <c r="X191" s="16" t="s">
        <v>22</v>
      </c>
      <c r="Y191" s="17" t="s">
        <v>1758</v>
      </c>
      <c r="Z191" s="17" t="s">
        <v>1329</v>
      </c>
      <c r="AA191" s="17" t="s">
        <v>1329</v>
      </c>
      <c r="AB191" s="17" t="s">
        <v>1329</v>
      </c>
      <c r="AC191" s="13" t="s">
        <v>1806</v>
      </c>
      <c r="AD191" s="13" t="s">
        <v>614</v>
      </c>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row>
    <row r="192" spans="1:85" s="10" customFormat="1" ht="75" customHeight="1" x14ac:dyDescent="0.25">
      <c r="A192" s="13" t="s">
        <v>16</v>
      </c>
      <c r="B192" s="27" t="s">
        <v>1836</v>
      </c>
      <c r="C192" s="22" t="s">
        <v>1842</v>
      </c>
      <c r="D192" s="16" t="s">
        <v>1843</v>
      </c>
      <c r="E192" s="16" t="s">
        <v>1753</v>
      </c>
      <c r="F192" s="13" t="s">
        <v>463</v>
      </c>
      <c r="G192" s="13" t="s">
        <v>463</v>
      </c>
      <c r="H192" s="17" t="s">
        <v>1839</v>
      </c>
      <c r="I192" s="30" t="s">
        <v>322</v>
      </c>
      <c r="J192" s="29" t="s">
        <v>321</v>
      </c>
      <c r="K192" s="16" t="s">
        <v>1840</v>
      </c>
      <c r="L192" s="16" t="s">
        <v>1841</v>
      </c>
      <c r="M192" s="16" t="s">
        <v>590</v>
      </c>
      <c r="N192" s="16" t="s">
        <v>1799</v>
      </c>
      <c r="O192" s="16">
        <v>14</v>
      </c>
      <c r="P192" s="16" t="s">
        <v>1664</v>
      </c>
      <c r="Q192" s="17" t="s">
        <v>145</v>
      </c>
      <c r="R192" s="13" t="s">
        <v>146</v>
      </c>
      <c r="S192" s="16" t="s">
        <v>1741</v>
      </c>
      <c r="T192" s="77" t="s">
        <v>1742</v>
      </c>
      <c r="U192" s="9" t="s">
        <v>1743</v>
      </c>
      <c r="V192" s="78" t="s">
        <v>1744</v>
      </c>
      <c r="W192" s="63" t="s">
        <v>463</v>
      </c>
      <c r="X192" s="76" t="s">
        <v>20</v>
      </c>
      <c r="Y192" s="17" t="s">
        <v>1758</v>
      </c>
      <c r="Z192" s="17" t="s">
        <v>1329</v>
      </c>
      <c r="AA192" s="17" t="s">
        <v>1329</v>
      </c>
      <c r="AB192" s="13" t="s">
        <v>593</v>
      </c>
      <c r="AC192" s="13" t="s">
        <v>1783</v>
      </c>
      <c r="AD192" s="13" t="s">
        <v>614</v>
      </c>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row>
    <row r="193" spans="1:85" s="8" customFormat="1" ht="75" customHeight="1" x14ac:dyDescent="0.25">
      <c r="A193" s="25" t="s">
        <v>16</v>
      </c>
      <c r="B193" s="28" t="s">
        <v>1836</v>
      </c>
      <c r="C193" s="26" t="s">
        <v>1842</v>
      </c>
      <c r="D193" s="9" t="s">
        <v>1843</v>
      </c>
      <c r="E193" s="16" t="s">
        <v>1753</v>
      </c>
      <c r="F193" s="13" t="s">
        <v>463</v>
      </c>
      <c r="G193" s="13" t="s">
        <v>463</v>
      </c>
      <c r="H193" s="17" t="s">
        <v>1839</v>
      </c>
      <c r="I193" s="30" t="s">
        <v>322</v>
      </c>
      <c r="J193" s="29" t="s">
        <v>321</v>
      </c>
      <c r="K193" s="16" t="s">
        <v>1840</v>
      </c>
      <c r="L193" s="16" t="s">
        <v>1841</v>
      </c>
      <c r="M193" s="16" t="s">
        <v>590</v>
      </c>
      <c r="N193" s="16" t="s">
        <v>1799</v>
      </c>
      <c r="O193" s="13">
        <v>14</v>
      </c>
      <c r="P193" s="16" t="s">
        <v>1801</v>
      </c>
      <c r="Q193" s="13" t="s">
        <v>345</v>
      </c>
      <c r="R193" s="13" t="s">
        <v>1665</v>
      </c>
      <c r="S193" s="16" t="s">
        <v>347</v>
      </c>
      <c r="T193" s="77" t="s">
        <v>348</v>
      </c>
      <c r="U193" s="16" t="s">
        <v>1666</v>
      </c>
      <c r="V193" s="9" t="s">
        <v>1667</v>
      </c>
      <c r="W193" s="13" t="s">
        <v>1763</v>
      </c>
      <c r="X193" s="16" t="s">
        <v>22</v>
      </c>
      <c r="Y193" s="17" t="s">
        <v>1758</v>
      </c>
      <c r="Z193" s="17" t="s">
        <v>1329</v>
      </c>
      <c r="AA193" s="17" t="s">
        <v>1329</v>
      </c>
      <c r="AB193" s="17" t="s">
        <v>1329</v>
      </c>
      <c r="AC193" s="13" t="s">
        <v>614</v>
      </c>
      <c r="AD193" s="13" t="s">
        <v>1793</v>
      </c>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row>
    <row r="194" spans="1:85" s="10" customFormat="1" ht="50.25" customHeight="1" x14ac:dyDescent="0.25">
      <c r="A194" s="13" t="s">
        <v>16</v>
      </c>
      <c r="B194" s="27" t="s">
        <v>1844</v>
      </c>
      <c r="C194" s="22" t="s">
        <v>1845</v>
      </c>
      <c r="D194" s="16" t="s">
        <v>1846</v>
      </c>
      <c r="E194" s="16" t="s">
        <v>1753</v>
      </c>
      <c r="F194" s="13" t="s">
        <v>463</v>
      </c>
      <c r="G194" s="13" t="s">
        <v>463</v>
      </c>
      <c r="H194" s="17" t="s">
        <v>1839</v>
      </c>
      <c r="I194" s="30" t="s">
        <v>322</v>
      </c>
      <c r="J194" s="30" t="s">
        <v>322</v>
      </c>
      <c r="K194" s="23" t="s">
        <v>1777</v>
      </c>
      <c r="L194" s="16" t="s">
        <v>1778</v>
      </c>
      <c r="M194" s="13" t="s">
        <v>463</v>
      </c>
      <c r="N194" s="13" t="s">
        <v>463</v>
      </c>
      <c r="O194" s="16">
        <v>15</v>
      </c>
      <c r="P194" s="16" t="s">
        <v>1785</v>
      </c>
      <c r="Q194" s="13" t="s">
        <v>345</v>
      </c>
      <c r="R194" s="17" t="s">
        <v>1760</v>
      </c>
      <c r="S194" s="16" t="s">
        <v>408</v>
      </c>
      <c r="T194" s="77" t="s">
        <v>409</v>
      </c>
      <c r="U194" s="9" t="s">
        <v>1703</v>
      </c>
      <c r="V194" s="9" t="s">
        <v>1704</v>
      </c>
      <c r="W194" s="63" t="s">
        <v>463</v>
      </c>
      <c r="X194" s="16" t="s">
        <v>22</v>
      </c>
      <c r="Y194" s="20" t="s">
        <v>1781</v>
      </c>
      <c r="Z194" s="17" t="s">
        <v>1329</v>
      </c>
      <c r="AA194" s="17" t="s">
        <v>1329</v>
      </c>
      <c r="AB194" s="13" t="s">
        <v>593</v>
      </c>
      <c r="AC194" s="13" t="s">
        <v>1786</v>
      </c>
      <c r="AD194" s="13" t="s">
        <v>614</v>
      </c>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row>
    <row r="195" spans="1:85" s="10" customFormat="1" ht="64.5" customHeight="1" x14ac:dyDescent="0.25">
      <c r="A195" s="13" t="s">
        <v>16</v>
      </c>
      <c r="B195" s="27" t="s">
        <v>1828</v>
      </c>
      <c r="C195" s="22" t="s">
        <v>1847</v>
      </c>
      <c r="D195" s="16" t="s">
        <v>1848</v>
      </c>
      <c r="E195" s="16" t="s">
        <v>1753</v>
      </c>
      <c r="F195" s="13" t="s">
        <v>463</v>
      </c>
      <c r="G195" s="13" t="s">
        <v>463</v>
      </c>
      <c r="H195" s="17" t="s">
        <v>1839</v>
      </c>
      <c r="I195" s="30" t="s">
        <v>322</v>
      </c>
      <c r="J195" s="30" t="s">
        <v>322</v>
      </c>
      <c r="K195" s="23" t="s">
        <v>1777</v>
      </c>
      <c r="L195" s="16" t="s">
        <v>1778</v>
      </c>
      <c r="M195" s="13" t="s">
        <v>463</v>
      </c>
      <c r="N195" s="13" t="s">
        <v>463</v>
      </c>
      <c r="O195" s="16" t="s">
        <v>1698</v>
      </c>
      <c r="P195" s="16" t="s">
        <v>1699</v>
      </c>
      <c r="Q195" s="17" t="s">
        <v>145</v>
      </c>
      <c r="R195" s="13" t="s">
        <v>1670</v>
      </c>
      <c r="S195" s="16" t="s">
        <v>1745</v>
      </c>
      <c r="T195" s="77" t="s">
        <v>1770</v>
      </c>
      <c r="U195" s="16" t="s">
        <v>1747</v>
      </c>
      <c r="V195" s="78" t="s">
        <v>1748</v>
      </c>
      <c r="W195" s="17" t="s">
        <v>1784</v>
      </c>
      <c r="X195" s="63" t="s">
        <v>1097</v>
      </c>
      <c r="Y195" s="20" t="s">
        <v>1781</v>
      </c>
      <c r="Z195" s="17" t="s">
        <v>1329</v>
      </c>
      <c r="AA195" s="17" t="s">
        <v>1329</v>
      </c>
      <c r="AB195" s="17" t="s">
        <v>1329</v>
      </c>
      <c r="AC195" s="13" t="s">
        <v>614</v>
      </c>
      <c r="AD195" s="17" t="s">
        <v>1917</v>
      </c>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row>
    <row r="196" spans="1:85" s="10" customFormat="1" ht="60" customHeight="1" x14ac:dyDescent="0.25">
      <c r="A196" s="13" t="s">
        <v>16</v>
      </c>
      <c r="B196" s="27" t="s">
        <v>1849</v>
      </c>
      <c r="C196" s="22" t="s">
        <v>1850</v>
      </c>
      <c r="D196" s="16" t="s">
        <v>1851</v>
      </c>
      <c r="E196" s="16" t="s">
        <v>1753</v>
      </c>
      <c r="F196" s="13" t="s">
        <v>463</v>
      </c>
      <c r="G196" s="13" t="s">
        <v>463</v>
      </c>
      <c r="H196" s="17" t="s">
        <v>1839</v>
      </c>
      <c r="I196" s="30" t="s">
        <v>322</v>
      </c>
      <c r="J196" s="30" t="s">
        <v>322</v>
      </c>
      <c r="K196" s="23" t="s">
        <v>1777</v>
      </c>
      <c r="L196" s="16" t="s">
        <v>1778</v>
      </c>
      <c r="M196" s="13" t="s">
        <v>463</v>
      </c>
      <c r="N196" s="13" t="s">
        <v>463</v>
      </c>
      <c r="O196" s="13">
        <v>2</v>
      </c>
      <c r="P196" s="16" t="s">
        <v>574</v>
      </c>
      <c r="Q196" s="17" t="s">
        <v>145</v>
      </c>
      <c r="R196" s="13" t="s">
        <v>146</v>
      </c>
      <c r="S196" s="16" t="s">
        <v>1013</v>
      </c>
      <c r="T196" s="77" t="s">
        <v>443</v>
      </c>
      <c r="U196" s="16" t="s">
        <v>1374</v>
      </c>
      <c r="V196" s="78" t="s">
        <v>1757</v>
      </c>
      <c r="W196" s="63" t="s">
        <v>463</v>
      </c>
      <c r="X196" s="63" t="s">
        <v>1097</v>
      </c>
      <c r="Y196" s="20" t="s">
        <v>1918</v>
      </c>
      <c r="Z196" s="17" t="s">
        <v>1329</v>
      </c>
      <c r="AA196" s="17" t="s">
        <v>1329</v>
      </c>
      <c r="AB196" s="17" t="s">
        <v>1329</v>
      </c>
      <c r="AC196" s="13" t="s">
        <v>731</v>
      </c>
      <c r="AD196" s="17" t="s">
        <v>1759</v>
      </c>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row>
    <row r="197" spans="1:85" s="10" customFormat="1" ht="56.25" customHeight="1" x14ac:dyDescent="0.25">
      <c r="A197" s="13" t="s">
        <v>16</v>
      </c>
      <c r="B197" s="27" t="s">
        <v>1852</v>
      </c>
      <c r="C197" s="22" t="s">
        <v>1853</v>
      </c>
      <c r="D197" s="16" t="s">
        <v>1854</v>
      </c>
      <c r="E197" s="16" t="s">
        <v>1753</v>
      </c>
      <c r="F197" s="13" t="s">
        <v>463</v>
      </c>
      <c r="G197" s="13" t="s">
        <v>463</v>
      </c>
      <c r="H197" s="17" t="s">
        <v>1839</v>
      </c>
      <c r="I197" s="30" t="s">
        <v>322</v>
      </c>
      <c r="J197" s="30" t="s">
        <v>322</v>
      </c>
      <c r="K197" s="23" t="s">
        <v>1777</v>
      </c>
      <c r="L197" s="16" t="s">
        <v>1778</v>
      </c>
      <c r="M197" s="13" t="s">
        <v>463</v>
      </c>
      <c r="N197" s="13" t="s">
        <v>463</v>
      </c>
      <c r="O197" s="16" t="s">
        <v>1698</v>
      </c>
      <c r="P197" s="16" t="s">
        <v>1712</v>
      </c>
      <c r="Q197" s="17" t="s">
        <v>145</v>
      </c>
      <c r="R197" s="13" t="s">
        <v>1670</v>
      </c>
      <c r="S197" s="16" t="s">
        <v>358</v>
      </c>
      <c r="T197" s="77" t="s">
        <v>359</v>
      </c>
      <c r="U197" s="16" t="s">
        <v>810</v>
      </c>
      <c r="V197" s="78" t="s">
        <v>1768</v>
      </c>
      <c r="W197" s="13" t="s">
        <v>1763</v>
      </c>
      <c r="X197" s="63" t="s">
        <v>1097</v>
      </c>
      <c r="Y197" s="20" t="s">
        <v>1781</v>
      </c>
      <c r="Z197" s="17" t="s">
        <v>1329</v>
      </c>
      <c r="AA197" s="17" t="s">
        <v>1329</v>
      </c>
      <c r="AB197" s="17" t="s">
        <v>1329</v>
      </c>
      <c r="AC197" s="13" t="s">
        <v>614</v>
      </c>
      <c r="AD197" s="17" t="s">
        <v>1917</v>
      </c>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row>
    <row r="198" spans="1:85" s="10" customFormat="1" ht="75" customHeight="1" x14ac:dyDescent="0.25">
      <c r="A198" s="13" t="s">
        <v>16</v>
      </c>
      <c r="B198" s="27" t="s">
        <v>1828</v>
      </c>
      <c r="C198" s="22" t="s">
        <v>1855</v>
      </c>
      <c r="D198" s="16" t="s">
        <v>1856</v>
      </c>
      <c r="E198" s="16" t="s">
        <v>1753</v>
      </c>
      <c r="F198" s="13" t="s">
        <v>463</v>
      </c>
      <c r="G198" s="13" t="s">
        <v>463</v>
      </c>
      <c r="H198" s="17" t="s">
        <v>1839</v>
      </c>
      <c r="I198" s="30" t="s">
        <v>322</v>
      </c>
      <c r="J198" s="29" t="s">
        <v>321</v>
      </c>
      <c r="K198" s="23" t="s">
        <v>1816</v>
      </c>
      <c r="L198" s="16" t="s">
        <v>1857</v>
      </c>
      <c r="M198" s="17" t="s">
        <v>1818</v>
      </c>
      <c r="N198" s="16" t="s">
        <v>1819</v>
      </c>
      <c r="O198" s="16" t="s">
        <v>1698</v>
      </c>
      <c r="P198" s="16" t="s">
        <v>1699</v>
      </c>
      <c r="Q198" s="17" t="s">
        <v>145</v>
      </c>
      <c r="R198" s="13" t="s">
        <v>1670</v>
      </c>
      <c r="S198" s="16" t="s">
        <v>1745</v>
      </c>
      <c r="T198" s="77" t="s">
        <v>1770</v>
      </c>
      <c r="U198" s="16" t="s">
        <v>1747</v>
      </c>
      <c r="V198" s="78" t="s">
        <v>1748</v>
      </c>
      <c r="W198" s="17" t="s">
        <v>1858</v>
      </c>
      <c r="X198" s="63" t="s">
        <v>1097</v>
      </c>
      <c r="Y198" s="17" t="s">
        <v>1923</v>
      </c>
      <c r="Z198" s="17" t="s">
        <v>1329</v>
      </c>
      <c r="AA198" s="17" t="s">
        <v>1329</v>
      </c>
      <c r="AB198" s="17" t="s">
        <v>1329</v>
      </c>
      <c r="AC198" s="13" t="s">
        <v>614</v>
      </c>
      <c r="AD198" s="17" t="s">
        <v>1917</v>
      </c>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row>
    <row r="199" spans="1:85" s="10" customFormat="1" ht="66" customHeight="1" x14ac:dyDescent="0.25">
      <c r="A199" s="13" t="s">
        <v>16</v>
      </c>
      <c r="B199" s="27" t="s">
        <v>1828</v>
      </c>
      <c r="C199" s="22" t="s">
        <v>1855</v>
      </c>
      <c r="D199" s="16" t="s">
        <v>1856</v>
      </c>
      <c r="E199" s="16" t="s">
        <v>1753</v>
      </c>
      <c r="F199" s="13" t="s">
        <v>463</v>
      </c>
      <c r="G199" s="13" t="s">
        <v>463</v>
      </c>
      <c r="H199" s="17" t="s">
        <v>1839</v>
      </c>
      <c r="I199" s="30" t="s">
        <v>322</v>
      </c>
      <c r="J199" s="29" t="s">
        <v>321</v>
      </c>
      <c r="K199" s="23" t="s">
        <v>1816</v>
      </c>
      <c r="L199" s="16" t="s">
        <v>1857</v>
      </c>
      <c r="M199" s="17" t="s">
        <v>1818</v>
      </c>
      <c r="N199" s="16" t="s">
        <v>1819</v>
      </c>
      <c r="O199" s="16" t="s">
        <v>1698</v>
      </c>
      <c r="P199" s="16" t="s">
        <v>1699</v>
      </c>
      <c r="Q199" s="17" t="s">
        <v>145</v>
      </c>
      <c r="R199" s="17" t="s">
        <v>1760</v>
      </c>
      <c r="S199" s="16" t="s">
        <v>410</v>
      </c>
      <c r="T199" s="77" t="s">
        <v>411</v>
      </c>
      <c r="U199" s="16" t="s">
        <v>896</v>
      </c>
      <c r="V199" s="78" t="s">
        <v>1762</v>
      </c>
      <c r="W199" s="63" t="s">
        <v>463</v>
      </c>
      <c r="X199" s="63" t="s">
        <v>1097</v>
      </c>
      <c r="Y199" s="17" t="s">
        <v>1764</v>
      </c>
      <c r="Z199" s="17" t="s">
        <v>1329</v>
      </c>
      <c r="AA199" s="17" t="s">
        <v>1329</v>
      </c>
      <c r="AB199" s="17" t="s">
        <v>1329</v>
      </c>
      <c r="AC199" s="13" t="s">
        <v>614</v>
      </c>
      <c r="AD199" s="13" t="s">
        <v>1765</v>
      </c>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row>
    <row r="200" spans="1:85" s="10" customFormat="1" ht="66" customHeight="1" x14ac:dyDescent="0.25">
      <c r="A200" s="13" t="s">
        <v>16</v>
      </c>
      <c r="B200" s="27" t="s">
        <v>1828</v>
      </c>
      <c r="C200" s="22" t="s">
        <v>1855</v>
      </c>
      <c r="D200" s="16" t="s">
        <v>1856</v>
      </c>
      <c r="E200" s="16" t="s">
        <v>1753</v>
      </c>
      <c r="F200" s="13" t="s">
        <v>463</v>
      </c>
      <c r="G200" s="13" t="s">
        <v>463</v>
      </c>
      <c r="H200" s="17" t="s">
        <v>1839</v>
      </c>
      <c r="I200" s="30" t="s">
        <v>322</v>
      </c>
      <c r="J200" s="29" t="s">
        <v>321</v>
      </c>
      <c r="K200" s="23" t="s">
        <v>1816</v>
      </c>
      <c r="L200" s="16" t="s">
        <v>1857</v>
      </c>
      <c r="M200" s="17" t="s">
        <v>1818</v>
      </c>
      <c r="N200" s="16" t="s">
        <v>1819</v>
      </c>
      <c r="O200" s="13">
        <v>15</v>
      </c>
      <c r="P200" s="16" t="s">
        <v>335</v>
      </c>
      <c r="Q200" s="17" t="s">
        <v>145</v>
      </c>
      <c r="R200" s="17" t="s">
        <v>1760</v>
      </c>
      <c r="S200" s="16" t="s">
        <v>911</v>
      </c>
      <c r="T200" s="77" t="s">
        <v>912</v>
      </c>
      <c r="U200" s="16" t="s">
        <v>919</v>
      </c>
      <c r="V200" s="78" t="s">
        <v>1766</v>
      </c>
      <c r="W200" s="63" t="s">
        <v>463</v>
      </c>
      <c r="X200" s="63" t="s">
        <v>1097</v>
      </c>
      <c r="Y200" s="17" t="s">
        <v>1758</v>
      </c>
      <c r="Z200" s="17" t="s">
        <v>1329</v>
      </c>
      <c r="AA200" s="17" t="s">
        <v>1329</v>
      </c>
      <c r="AB200" s="17" t="s">
        <v>1329</v>
      </c>
      <c r="AC200" s="13" t="s">
        <v>614</v>
      </c>
      <c r="AD200" s="17" t="s">
        <v>1767</v>
      </c>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row>
    <row r="201" spans="1:85" s="10" customFormat="1" ht="86.25" customHeight="1" x14ac:dyDescent="0.25">
      <c r="A201" s="13" t="s">
        <v>16</v>
      </c>
      <c r="B201" s="27" t="s">
        <v>1828</v>
      </c>
      <c r="C201" s="22" t="s">
        <v>1855</v>
      </c>
      <c r="D201" s="16" t="s">
        <v>1856</v>
      </c>
      <c r="E201" s="16" t="s">
        <v>1753</v>
      </c>
      <c r="F201" s="13" t="s">
        <v>463</v>
      </c>
      <c r="G201" s="13" t="s">
        <v>463</v>
      </c>
      <c r="H201" s="17" t="s">
        <v>1839</v>
      </c>
      <c r="I201" s="30" t="s">
        <v>322</v>
      </c>
      <c r="J201" s="29" t="s">
        <v>321</v>
      </c>
      <c r="K201" s="23" t="s">
        <v>1816</v>
      </c>
      <c r="L201" s="16" t="s">
        <v>1857</v>
      </c>
      <c r="M201" s="17" t="s">
        <v>1818</v>
      </c>
      <c r="N201" s="16" t="s">
        <v>1819</v>
      </c>
      <c r="O201" s="16" t="s">
        <v>1698</v>
      </c>
      <c r="P201" s="16" t="s">
        <v>1712</v>
      </c>
      <c r="Q201" s="17" t="s">
        <v>145</v>
      </c>
      <c r="R201" s="13" t="s">
        <v>1670</v>
      </c>
      <c r="S201" s="16" t="s">
        <v>358</v>
      </c>
      <c r="T201" s="77" t="s">
        <v>359</v>
      </c>
      <c r="U201" s="16" t="s">
        <v>810</v>
      </c>
      <c r="V201" s="78" t="s">
        <v>1809</v>
      </c>
      <c r="W201" s="13" t="s">
        <v>1763</v>
      </c>
      <c r="X201" s="63" t="s">
        <v>1097</v>
      </c>
      <c r="Y201" s="17" t="s">
        <v>1923</v>
      </c>
      <c r="Z201" s="17" t="s">
        <v>1329</v>
      </c>
      <c r="AA201" s="17" t="s">
        <v>1329</v>
      </c>
      <c r="AB201" s="17" t="s">
        <v>1329</v>
      </c>
      <c r="AC201" s="13" t="s">
        <v>614</v>
      </c>
      <c r="AD201" s="17" t="s">
        <v>1917</v>
      </c>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row>
    <row r="202" spans="1:85" s="10" customFormat="1" ht="72" customHeight="1" x14ac:dyDescent="0.25">
      <c r="A202" s="13" t="s">
        <v>16</v>
      </c>
      <c r="B202" s="27" t="s">
        <v>1828</v>
      </c>
      <c r="C202" s="22" t="s">
        <v>1855</v>
      </c>
      <c r="D202" s="16" t="s">
        <v>1856</v>
      </c>
      <c r="E202" s="16" t="s">
        <v>1753</v>
      </c>
      <c r="F202" s="13" t="s">
        <v>463</v>
      </c>
      <c r="G202" s="13" t="s">
        <v>463</v>
      </c>
      <c r="H202" s="17" t="s">
        <v>1839</v>
      </c>
      <c r="I202" s="30" t="s">
        <v>322</v>
      </c>
      <c r="J202" s="29" t="s">
        <v>321</v>
      </c>
      <c r="K202" s="23" t="s">
        <v>1816</v>
      </c>
      <c r="L202" s="16" t="s">
        <v>1857</v>
      </c>
      <c r="M202" s="17" t="s">
        <v>1818</v>
      </c>
      <c r="N202" s="16" t="s">
        <v>1819</v>
      </c>
      <c r="O202" s="16" t="s">
        <v>1698</v>
      </c>
      <c r="P202" s="16" t="s">
        <v>1712</v>
      </c>
      <c r="Q202" s="17" t="s">
        <v>145</v>
      </c>
      <c r="R202" s="13" t="s">
        <v>1670</v>
      </c>
      <c r="S202" s="16" t="s">
        <v>358</v>
      </c>
      <c r="T202" s="77" t="s">
        <v>359</v>
      </c>
      <c r="U202" s="16" t="s">
        <v>1749</v>
      </c>
      <c r="V202" s="78" t="s">
        <v>1750</v>
      </c>
      <c r="W202" s="13" t="s">
        <v>1763</v>
      </c>
      <c r="X202" s="63" t="s">
        <v>1097</v>
      </c>
      <c r="Y202" s="17" t="s">
        <v>1764</v>
      </c>
      <c r="Z202" s="17" t="s">
        <v>1329</v>
      </c>
      <c r="AA202" s="17" t="s">
        <v>1329</v>
      </c>
      <c r="AB202" s="17" t="s">
        <v>1329</v>
      </c>
      <c r="AC202" s="13" t="s">
        <v>614</v>
      </c>
      <c r="AD202" s="13" t="s">
        <v>463</v>
      </c>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row>
    <row r="203" spans="1:85" s="10" customFormat="1" ht="127.5" x14ac:dyDescent="0.25">
      <c r="A203" s="13" t="s">
        <v>16</v>
      </c>
      <c r="B203" s="27" t="s">
        <v>1828</v>
      </c>
      <c r="C203" s="22" t="s">
        <v>1855</v>
      </c>
      <c r="D203" s="16" t="s">
        <v>1856</v>
      </c>
      <c r="E203" s="16" t="s">
        <v>1753</v>
      </c>
      <c r="F203" s="13" t="s">
        <v>463</v>
      </c>
      <c r="G203" s="13" t="s">
        <v>463</v>
      </c>
      <c r="H203" s="17" t="s">
        <v>1839</v>
      </c>
      <c r="I203" s="30" t="s">
        <v>322</v>
      </c>
      <c r="J203" s="29" t="s">
        <v>321</v>
      </c>
      <c r="K203" s="23" t="s">
        <v>1816</v>
      </c>
      <c r="L203" s="16" t="s">
        <v>1857</v>
      </c>
      <c r="M203" s="17" t="s">
        <v>1818</v>
      </c>
      <c r="N203" s="16" t="s">
        <v>1819</v>
      </c>
      <c r="O203" s="16">
        <v>12</v>
      </c>
      <c r="P203" s="16" t="s">
        <v>1859</v>
      </c>
      <c r="Q203" s="17" t="s">
        <v>145</v>
      </c>
      <c r="R203" s="13" t="s">
        <v>1670</v>
      </c>
      <c r="S203" s="16" t="s">
        <v>1860</v>
      </c>
      <c r="T203" s="77" t="s">
        <v>1861</v>
      </c>
      <c r="U203" s="16" t="s">
        <v>1862</v>
      </c>
      <c r="V203" s="78" t="s">
        <v>1863</v>
      </c>
      <c r="W203" s="63" t="s">
        <v>463</v>
      </c>
      <c r="X203" s="63" t="s">
        <v>1097</v>
      </c>
      <c r="Y203" s="17" t="s">
        <v>1764</v>
      </c>
      <c r="Z203" s="17" t="s">
        <v>1329</v>
      </c>
      <c r="AA203" s="17" t="s">
        <v>1329</v>
      </c>
      <c r="AB203" s="17" t="s">
        <v>1329</v>
      </c>
      <c r="AC203" s="13" t="s">
        <v>738</v>
      </c>
      <c r="AD203" s="13" t="s">
        <v>614</v>
      </c>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row>
    <row r="204" spans="1:85" s="10" customFormat="1" ht="73.5" customHeight="1" x14ac:dyDescent="0.25">
      <c r="A204" s="25" t="s">
        <v>16</v>
      </c>
      <c r="B204" s="28" t="s">
        <v>1828</v>
      </c>
      <c r="C204" s="26" t="s">
        <v>1855</v>
      </c>
      <c r="D204" s="9" t="s">
        <v>1856</v>
      </c>
      <c r="E204" s="9" t="s">
        <v>1753</v>
      </c>
      <c r="F204" s="13" t="s">
        <v>463</v>
      </c>
      <c r="G204" s="13" t="s">
        <v>463</v>
      </c>
      <c r="H204" s="17" t="s">
        <v>1839</v>
      </c>
      <c r="I204" s="30" t="s">
        <v>322</v>
      </c>
      <c r="J204" s="29" t="s">
        <v>321</v>
      </c>
      <c r="K204" s="23" t="s">
        <v>1816</v>
      </c>
      <c r="L204" s="16" t="s">
        <v>1857</v>
      </c>
      <c r="M204" s="17" t="s">
        <v>1818</v>
      </c>
      <c r="N204" s="16" t="s">
        <v>1819</v>
      </c>
      <c r="O204" s="13">
        <v>14</v>
      </c>
      <c r="P204" s="16" t="s">
        <v>1801</v>
      </c>
      <c r="Q204" s="17" t="s">
        <v>345</v>
      </c>
      <c r="R204" s="17" t="s">
        <v>1802</v>
      </c>
      <c r="S204" s="16" t="s">
        <v>347</v>
      </c>
      <c r="T204" s="77" t="s">
        <v>348</v>
      </c>
      <c r="U204" s="16" t="s">
        <v>1689</v>
      </c>
      <c r="V204" s="9" t="s">
        <v>1803</v>
      </c>
      <c r="W204" s="16" t="s">
        <v>1804</v>
      </c>
      <c r="X204" s="16" t="s">
        <v>22</v>
      </c>
      <c r="Y204" s="17" t="s">
        <v>1758</v>
      </c>
      <c r="Z204" s="17" t="s">
        <v>1329</v>
      </c>
      <c r="AA204" s="17" t="s">
        <v>1329</v>
      </c>
      <c r="AB204" s="17" t="s">
        <v>1329</v>
      </c>
      <c r="AC204" s="13" t="s">
        <v>1806</v>
      </c>
      <c r="AD204" s="13" t="s">
        <v>614</v>
      </c>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row>
    <row r="205" spans="1:85" s="10" customFormat="1" ht="76.5" customHeight="1" x14ac:dyDescent="0.25">
      <c r="A205" s="13" t="s">
        <v>16</v>
      </c>
      <c r="B205" s="27" t="s">
        <v>1828</v>
      </c>
      <c r="C205" s="22" t="s">
        <v>1855</v>
      </c>
      <c r="D205" s="16" t="s">
        <v>1856</v>
      </c>
      <c r="E205" s="16" t="s">
        <v>1753</v>
      </c>
      <c r="F205" s="13" t="s">
        <v>463</v>
      </c>
      <c r="G205" s="13" t="s">
        <v>463</v>
      </c>
      <c r="H205" s="17" t="s">
        <v>1839</v>
      </c>
      <c r="I205" s="30" t="s">
        <v>322</v>
      </c>
      <c r="J205" s="29" t="s">
        <v>321</v>
      </c>
      <c r="K205" s="23" t="s">
        <v>1816</v>
      </c>
      <c r="L205" s="16" t="s">
        <v>1857</v>
      </c>
      <c r="M205" s="17" t="s">
        <v>1818</v>
      </c>
      <c r="N205" s="16" t="s">
        <v>1819</v>
      </c>
      <c r="O205" s="13">
        <v>2</v>
      </c>
      <c r="P205" s="16" t="s">
        <v>574</v>
      </c>
      <c r="Q205" s="17" t="s">
        <v>145</v>
      </c>
      <c r="R205" s="13" t="s">
        <v>146</v>
      </c>
      <c r="S205" s="16" t="s">
        <v>1013</v>
      </c>
      <c r="T205" s="77" t="s">
        <v>443</v>
      </c>
      <c r="U205" s="16" t="s">
        <v>1374</v>
      </c>
      <c r="V205" s="78" t="s">
        <v>1757</v>
      </c>
      <c r="W205" s="63" t="s">
        <v>463</v>
      </c>
      <c r="X205" s="63" t="s">
        <v>1097</v>
      </c>
      <c r="Y205" s="17" t="s">
        <v>1758</v>
      </c>
      <c r="Z205" s="17" t="s">
        <v>1329</v>
      </c>
      <c r="AA205" s="17" t="s">
        <v>1329</v>
      </c>
      <c r="AB205" s="17" t="s">
        <v>1329</v>
      </c>
      <c r="AC205" s="13" t="s">
        <v>731</v>
      </c>
      <c r="AD205" s="17" t="s">
        <v>1759</v>
      </c>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row>
    <row r="206" spans="1:85" s="10" customFormat="1" ht="81.75" customHeight="1" x14ac:dyDescent="0.25">
      <c r="A206" s="13" t="s">
        <v>16</v>
      </c>
      <c r="B206" s="27" t="s">
        <v>1828</v>
      </c>
      <c r="C206" s="22" t="s">
        <v>1855</v>
      </c>
      <c r="D206" s="16" t="s">
        <v>1856</v>
      </c>
      <c r="E206" s="16" t="s">
        <v>1753</v>
      </c>
      <c r="F206" s="13" t="s">
        <v>463</v>
      </c>
      <c r="G206" s="13" t="s">
        <v>463</v>
      </c>
      <c r="H206" s="17" t="s">
        <v>1839</v>
      </c>
      <c r="I206" s="30" t="s">
        <v>322</v>
      </c>
      <c r="J206" s="29" t="s">
        <v>321</v>
      </c>
      <c r="K206" s="23" t="s">
        <v>1816</v>
      </c>
      <c r="L206" s="16" t="s">
        <v>1857</v>
      </c>
      <c r="M206" s="17" t="s">
        <v>1818</v>
      </c>
      <c r="N206" s="16" t="s">
        <v>1819</v>
      </c>
      <c r="O206" s="13">
        <v>2</v>
      </c>
      <c r="P206" s="16" t="s">
        <v>574</v>
      </c>
      <c r="Q206" s="17" t="s">
        <v>145</v>
      </c>
      <c r="R206" s="13" t="s">
        <v>146</v>
      </c>
      <c r="S206" s="16" t="s">
        <v>1013</v>
      </c>
      <c r="T206" s="77" t="s">
        <v>443</v>
      </c>
      <c r="U206" s="16" t="s">
        <v>1014</v>
      </c>
      <c r="V206" s="78" t="s">
        <v>1820</v>
      </c>
      <c r="W206" s="63" t="s">
        <v>463</v>
      </c>
      <c r="X206" s="63" t="s">
        <v>1097</v>
      </c>
      <c r="Y206" s="17" t="s">
        <v>1758</v>
      </c>
      <c r="Z206" s="17" t="s">
        <v>1329</v>
      </c>
      <c r="AA206" s="17" t="s">
        <v>1329</v>
      </c>
      <c r="AB206" s="17" t="s">
        <v>1329</v>
      </c>
      <c r="AC206" s="69" t="s">
        <v>1915</v>
      </c>
      <c r="AD206" s="13" t="s">
        <v>463</v>
      </c>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row>
    <row r="207" spans="1:85" s="10" customFormat="1" ht="80.25" customHeight="1" x14ac:dyDescent="0.25">
      <c r="A207" s="25" t="s">
        <v>16</v>
      </c>
      <c r="B207" s="28" t="s">
        <v>1828</v>
      </c>
      <c r="C207" s="26" t="s">
        <v>1855</v>
      </c>
      <c r="D207" s="9" t="s">
        <v>1856</v>
      </c>
      <c r="E207" s="9" t="s">
        <v>1753</v>
      </c>
      <c r="F207" s="13" t="s">
        <v>463</v>
      </c>
      <c r="G207" s="13" t="s">
        <v>463</v>
      </c>
      <c r="H207" s="17" t="s">
        <v>1839</v>
      </c>
      <c r="I207" s="30" t="s">
        <v>322</v>
      </c>
      <c r="J207" s="29" t="s">
        <v>321</v>
      </c>
      <c r="K207" s="23" t="s">
        <v>1816</v>
      </c>
      <c r="L207" s="16" t="s">
        <v>1857</v>
      </c>
      <c r="M207" s="17" t="s">
        <v>1818</v>
      </c>
      <c r="N207" s="16" t="s">
        <v>1819</v>
      </c>
      <c r="O207" s="13" t="s">
        <v>1730</v>
      </c>
      <c r="P207" s="16" t="s">
        <v>335</v>
      </c>
      <c r="Q207" s="13" t="s">
        <v>1669</v>
      </c>
      <c r="R207" s="13" t="s">
        <v>146</v>
      </c>
      <c r="S207" s="9" t="s">
        <v>911</v>
      </c>
      <c r="T207" s="9" t="s">
        <v>912</v>
      </c>
      <c r="U207" s="9" t="s">
        <v>1731</v>
      </c>
      <c r="V207" s="9" t="s">
        <v>1732</v>
      </c>
      <c r="W207" s="63" t="s">
        <v>463</v>
      </c>
      <c r="X207" s="16" t="s">
        <v>22</v>
      </c>
      <c r="Y207" s="17" t="s">
        <v>1758</v>
      </c>
      <c r="Z207" s="17" t="s">
        <v>1329</v>
      </c>
      <c r="AA207" s="17" t="s">
        <v>1329</v>
      </c>
      <c r="AB207" s="17" t="s">
        <v>1329</v>
      </c>
      <c r="AC207" s="69" t="s">
        <v>1915</v>
      </c>
      <c r="AD207" s="13" t="s">
        <v>1821</v>
      </c>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row>
    <row r="208" spans="1:85" s="10" customFormat="1" ht="105.75" customHeight="1" x14ac:dyDescent="0.25">
      <c r="A208" s="25" t="s">
        <v>16</v>
      </c>
      <c r="B208" s="28" t="s">
        <v>1864</v>
      </c>
      <c r="C208" s="26" t="s">
        <v>1865</v>
      </c>
      <c r="D208" s="9" t="s">
        <v>1866</v>
      </c>
      <c r="E208" s="16" t="s">
        <v>1753</v>
      </c>
      <c r="F208" s="13" t="s">
        <v>463</v>
      </c>
      <c r="G208" s="13" t="s">
        <v>463</v>
      </c>
      <c r="H208" s="17" t="s">
        <v>1839</v>
      </c>
      <c r="I208" s="30" t="s">
        <v>322</v>
      </c>
      <c r="J208" s="30" t="s">
        <v>322</v>
      </c>
      <c r="K208" s="23" t="s">
        <v>1777</v>
      </c>
      <c r="L208" s="16" t="s">
        <v>1778</v>
      </c>
      <c r="M208" s="13" t="s">
        <v>463</v>
      </c>
      <c r="N208" s="13" t="s">
        <v>463</v>
      </c>
      <c r="O208" s="13">
        <v>13</v>
      </c>
      <c r="P208" s="16" t="s">
        <v>1716</v>
      </c>
      <c r="Q208" s="17" t="s">
        <v>145</v>
      </c>
      <c r="R208" s="13" t="s">
        <v>1670</v>
      </c>
      <c r="S208" s="9" t="s">
        <v>1823</v>
      </c>
      <c r="T208" s="9" t="s">
        <v>1671</v>
      </c>
      <c r="U208" s="9" t="s">
        <v>1737</v>
      </c>
      <c r="V208" s="9" t="s">
        <v>1738</v>
      </c>
      <c r="W208" s="63" t="s">
        <v>463</v>
      </c>
      <c r="X208" s="16" t="s">
        <v>22</v>
      </c>
      <c r="Y208" s="17" t="s">
        <v>1808</v>
      </c>
      <c r="Z208" s="17" t="s">
        <v>1329</v>
      </c>
      <c r="AA208" s="17" t="s">
        <v>1329</v>
      </c>
      <c r="AB208" s="17" t="s">
        <v>1329</v>
      </c>
      <c r="AC208" s="13" t="s">
        <v>614</v>
      </c>
      <c r="AD208" s="17" t="s">
        <v>1917</v>
      </c>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row>
    <row r="209" spans="1:85" s="10" customFormat="1" ht="105" customHeight="1" x14ac:dyDescent="0.25">
      <c r="A209" s="25" t="s">
        <v>16</v>
      </c>
      <c r="B209" s="28" t="s">
        <v>1864</v>
      </c>
      <c r="C209" s="26" t="s">
        <v>1865</v>
      </c>
      <c r="D209" s="9" t="s">
        <v>1866</v>
      </c>
      <c r="E209" s="16" t="s">
        <v>1753</v>
      </c>
      <c r="F209" s="13" t="s">
        <v>463</v>
      </c>
      <c r="G209" s="13" t="s">
        <v>463</v>
      </c>
      <c r="H209" s="17" t="s">
        <v>1839</v>
      </c>
      <c r="I209" s="30" t="s">
        <v>322</v>
      </c>
      <c r="J209" s="30" t="s">
        <v>322</v>
      </c>
      <c r="K209" s="23" t="s">
        <v>1777</v>
      </c>
      <c r="L209" s="16" t="s">
        <v>1778</v>
      </c>
      <c r="M209" s="13" t="s">
        <v>463</v>
      </c>
      <c r="N209" s="13" t="s">
        <v>463</v>
      </c>
      <c r="O209" s="13">
        <v>13</v>
      </c>
      <c r="P209" s="16" t="s">
        <v>1716</v>
      </c>
      <c r="Q209" s="17" t="s">
        <v>145</v>
      </c>
      <c r="R209" s="13" t="s">
        <v>1670</v>
      </c>
      <c r="S209" s="9" t="s">
        <v>1823</v>
      </c>
      <c r="T209" s="9" t="s">
        <v>1671</v>
      </c>
      <c r="U209" s="9" t="s">
        <v>1717</v>
      </c>
      <c r="V209" s="9" t="s">
        <v>1718</v>
      </c>
      <c r="W209" s="63" t="s">
        <v>463</v>
      </c>
      <c r="X209" s="16" t="s">
        <v>22</v>
      </c>
      <c r="Y209" s="17" t="s">
        <v>1808</v>
      </c>
      <c r="Z209" s="17" t="s">
        <v>1329</v>
      </c>
      <c r="AA209" s="17" t="s">
        <v>1329</v>
      </c>
      <c r="AB209" s="17" t="s">
        <v>1329</v>
      </c>
      <c r="AC209" s="13" t="s">
        <v>750</v>
      </c>
      <c r="AD209" s="17" t="s">
        <v>1759</v>
      </c>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row>
    <row r="210" spans="1:85" s="10" customFormat="1" ht="76.5" x14ac:dyDescent="0.25">
      <c r="A210" s="13" t="s">
        <v>16</v>
      </c>
      <c r="B210" s="27" t="s">
        <v>1864</v>
      </c>
      <c r="C210" s="22" t="s">
        <v>1867</v>
      </c>
      <c r="D210" s="16" t="s">
        <v>1866</v>
      </c>
      <c r="E210" s="16" t="s">
        <v>1753</v>
      </c>
      <c r="F210" s="13" t="s">
        <v>463</v>
      </c>
      <c r="G210" s="13" t="s">
        <v>463</v>
      </c>
      <c r="H210" s="17" t="s">
        <v>1839</v>
      </c>
      <c r="I210" s="30" t="s">
        <v>322</v>
      </c>
      <c r="J210" s="30" t="s">
        <v>322</v>
      </c>
      <c r="K210" s="23" t="s">
        <v>1777</v>
      </c>
      <c r="L210" s="16" t="s">
        <v>1778</v>
      </c>
      <c r="M210" s="13" t="s">
        <v>463</v>
      </c>
      <c r="N210" s="13" t="s">
        <v>463</v>
      </c>
      <c r="O210" s="13">
        <v>2</v>
      </c>
      <c r="P210" s="16" t="s">
        <v>574</v>
      </c>
      <c r="Q210" s="17" t="s">
        <v>145</v>
      </c>
      <c r="R210" s="13" t="s">
        <v>146</v>
      </c>
      <c r="S210" s="16" t="s">
        <v>1013</v>
      </c>
      <c r="T210" s="77" t="s">
        <v>443</v>
      </c>
      <c r="U210" s="16" t="s">
        <v>1086</v>
      </c>
      <c r="V210" s="78" t="s">
        <v>1827</v>
      </c>
      <c r="W210" s="63" t="s">
        <v>463</v>
      </c>
      <c r="X210" s="63" t="s">
        <v>1097</v>
      </c>
      <c r="Y210" s="20" t="s">
        <v>1925</v>
      </c>
      <c r="Z210" s="17" t="s">
        <v>1329</v>
      </c>
      <c r="AA210" s="17" t="s">
        <v>1329</v>
      </c>
      <c r="AB210" s="17" t="s">
        <v>1329</v>
      </c>
      <c r="AC210" s="13" t="s">
        <v>731</v>
      </c>
      <c r="AD210" s="17" t="s">
        <v>1759</v>
      </c>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row>
    <row r="211" spans="1:85" s="10" customFormat="1" ht="69" customHeight="1" x14ac:dyDescent="0.25">
      <c r="A211" s="13" t="s">
        <v>16</v>
      </c>
      <c r="B211" s="27" t="s">
        <v>1864</v>
      </c>
      <c r="C211" s="22" t="s">
        <v>1867</v>
      </c>
      <c r="D211" s="16" t="s">
        <v>1866</v>
      </c>
      <c r="E211" s="16" t="s">
        <v>1753</v>
      </c>
      <c r="F211" s="13" t="s">
        <v>463</v>
      </c>
      <c r="G211" s="13" t="s">
        <v>463</v>
      </c>
      <c r="H211" s="17" t="s">
        <v>1839</v>
      </c>
      <c r="I211" s="30" t="s">
        <v>322</v>
      </c>
      <c r="J211" s="30" t="s">
        <v>322</v>
      </c>
      <c r="K211" s="23" t="s">
        <v>1777</v>
      </c>
      <c r="L211" s="16" t="s">
        <v>1778</v>
      </c>
      <c r="M211" s="13" t="s">
        <v>463</v>
      </c>
      <c r="N211" s="13" t="s">
        <v>463</v>
      </c>
      <c r="O211" s="13">
        <v>2</v>
      </c>
      <c r="P211" s="16" t="s">
        <v>574</v>
      </c>
      <c r="Q211" s="17" t="s">
        <v>145</v>
      </c>
      <c r="R211" s="17" t="s">
        <v>1760</v>
      </c>
      <c r="S211" s="16" t="s">
        <v>1013</v>
      </c>
      <c r="T211" s="77" t="s">
        <v>443</v>
      </c>
      <c r="U211" s="16" t="s">
        <v>1083</v>
      </c>
      <c r="V211" s="78" t="s">
        <v>1761</v>
      </c>
      <c r="W211" s="63" t="s">
        <v>463</v>
      </c>
      <c r="X211" s="63" t="s">
        <v>1097</v>
      </c>
      <c r="Y211" s="20" t="s">
        <v>1925</v>
      </c>
      <c r="Z211" s="17" t="s">
        <v>1329</v>
      </c>
      <c r="AA211" s="17" t="s">
        <v>1329</v>
      </c>
      <c r="AB211" s="17" t="s">
        <v>1329</v>
      </c>
      <c r="AC211" s="13" t="s">
        <v>731</v>
      </c>
      <c r="AD211" s="17" t="s">
        <v>1759</v>
      </c>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row>
    <row r="212" spans="1:85" s="10" customFormat="1" ht="48" customHeight="1" x14ac:dyDescent="0.25">
      <c r="A212" s="13" t="s">
        <v>16</v>
      </c>
      <c r="B212" s="27" t="s">
        <v>1864</v>
      </c>
      <c r="C212" s="22" t="s">
        <v>1867</v>
      </c>
      <c r="D212" s="16" t="s">
        <v>1866</v>
      </c>
      <c r="E212" s="16" t="s">
        <v>1753</v>
      </c>
      <c r="F212" s="13" t="s">
        <v>463</v>
      </c>
      <c r="G212" s="13" t="s">
        <v>463</v>
      </c>
      <c r="H212" s="17" t="s">
        <v>1839</v>
      </c>
      <c r="I212" s="30" t="s">
        <v>322</v>
      </c>
      <c r="J212" s="30" t="s">
        <v>322</v>
      </c>
      <c r="K212" s="23" t="s">
        <v>1777</v>
      </c>
      <c r="L212" s="16" t="s">
        <v>1778</v>
      </c>
      <c r="M212" s="13" t="s">
        <v>463</v>
      </c>
      <c r="N212" s="13" t="s">
        <v>463</v>
      </c>
      <c r="O212" s="13">
        <v>2</v>
      </c>
      <c r="P212" s="16" t="s">
        <v>574</v>
      </c>
      <c r="Q212" s="17" t="s">
        <v>145</v>
      </c>
      <c r="R212" s="13" t="s">
        <v>146</v>
      </c>
      <c r="S212" s="16" t="s">
        <v>1013</v>
      </c>
      <c r="T212" s="77" t="s">
        <v>443</v>
      </c>
      <c r="U212" s="16" t="s">
        <v>1014</v>
      </c>
      <c r="V212" s="78" t="s">
        <v>1820</v>
      </c>
      <c r="W212" s="63" t="s">
        <v>463</v>
      </c>
      <c r="X212" s="63" t="s">
        <v>1097</v>
      </c>
      <c r="Y212" s="20" t="s">
        <v>1925</v>
      </c>
      <c r="Z212" s="17" t="s">
        <v>1329</v>
      </c>
      <c r="AA212" s="17" t="s">
        <v>1329</v>
      </c>
      <c r="AB212" s="17" t="s">
        <v>1329</v>
      </c>
      <c r="AC212" s="69" t="s">
        <v>1915</v>
      </c>
      <c r="AD212" s="13" t="s">
        <v>463</v>
      </c>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row>
    <row r="213" spans="1:85" s="10" customFormat="1" ht="57.75" customHeight="1" x14ac:dyDescent="0.25">
      <c r="A213" s="13" t="s">
        <v>16</v>
      </c>
      <c r="B213" s="27" t="s">
        <v>1864</v>
      </c>
      <c r="C213" s="22" t="s">
        <v>1867</v>
      </c>
      <c r="D213" s="16" t="s">
        <v>1866</v>
      </c>
      <c r="E213" s="16" t="s">
        <v>1753</v>
      </c>
      <c r="F213" s="13" t="s">
        <v>463</v>
      </c>
      <c r="G213" s="13" t="s">
        <v>463</v>
      </c>
      <c r="H213" s="17" t="s">
        <v>1839</v>
      </c>
      <c r="I213" s="30" t="s">
        <v>322</v>
      </c>
      <c r="J213" s="30" t="s">
        <v>322</v>
      </c>
      <c r="K213" s="23" t="s">
        <v>1777</v>
      </c>
      <c r="L213" s="16" t="s">
        <v>1778</v>
      </c>
      <c r="M213" s="13" t="s">
        <v>463</v>
      </c>
      <c r="N213" s="13" t="s">
        <v>463</v>
      </c>
      <c r="O213" s="13">
        <v>2</v>
      </c>
      <c r="P213" s="16" t="s">
        <v>574</v>
      </c>
      <c r="Q213" s="17" t="s">
        <v>145</v>
      </c>
      <c r="R213" s="13" t="s">
        <v>146</v>
      </c>
      <c r="S213" s="16" t="s">
        <v>1013</v>
      </c>
      <c r="T213" s="77" t="s">
        <v>443</v>
      </c>
      <c r="U213" s="16" t="s">
        <v>1374</v>
      </c>
      <c r="V213" s="78" t="s">
        <v>1757</v>
      </c>
      <c r="W213" s="63" t="s">
        <v>463</v>
      </c>
      <c r="X213" s="63" t="s">
        <v>1097</v>
      </c>
      <c r="Y213" s="20" t="s">
        <v>1925</v>
      </c>
      <c r="Z213" s="17" t="s">
        <v>1329</v>
      </c>
      <c r="AA213" s="17" t="s">
        <v>1329</v>
      </c>
      <c r="AB213" s="17" t="s">
        <v>1329</v>
      </c>
      <c r="AC213" s="13" t="s">
        <v>731</v>
      </c>
      <c r="AD213" s="17" t="s">
        <v>1759</v>
      </c>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row>
    <row r="214" spans="1:85" s="10" customFormat="1" ht="75.75" customHeight="1" x14ac:dyDescent="0.25">
      <c r="A214" s="25" t="s">
        <v>16</v>
      </c>
      <c r="B214" s="28" t="s">
        <v>1864</v>
      </c>
      <c r="C214" s="26" t="s">
        <v>1867</v>
      </c>
      <c r="D214" s="9" t="s">
        <v>1866</v>
      </c>
      <c r="E214" s="9" t="s">
        <v>1753</v>
      </c>
      <c r="F214" s="13" t="s">
        <v>463</v>
      </c>
      <c r="G214" s="13" t="s">
        <v>463</v>
      </c>
      <c r="H214" s="17" t="s">
        <v>1839</v>
      </c>
      <c r="I214" s="30" t="s">
        <v>322</v>
      </c>
      <c r="J214" s="30" t="s">
        <v>322</v>
      </c>
      <c r="K214" s="23" t="s">
        <v>1777</v>
      </c>
      <c r="L214" s="16" t="s">
        <v>1778</v>
      </c>
      <c r="M214" s="13" t="s">
        <v>463</v>
      </c>
      <c r="N214" s="13" t="s">
        <v>463</v>
      </c>
      <c r="O214" s="13" t="s">
        <v>1730</v>
      </c>
      <c r="P214" s="16" t="s">
        <v>335</v>
      </c>
      <c r="Q214" s="13" t="s">
        <v>1669</v>
      </c>
      <c r="R214" s="13" t="s">
        <v>146</v>
      </c>
      <c r="S214" s="9" t="s">
        <v>911</v>
      </c>
      <c r="T214" s="9" t="s">
        <v>912</v>
      </c>
      <c r="U214" s="9" t="s">
        <v>1731</v>
      </c>
      <c r="V214" s="9" t="s">
        <v>1732</v>
      </c>
      <c r="W214" s="63" t="s">
        <v>463</v>
      </c>
      <c r="X214" s="16" t="s">
        <v>22</v>
      </c>
      <c r="Y214" s="20" t="s">
        <v>1925</v>
      </c>
      <c r="Z214" s="17" t="s">
        <v>1329</v>
      </c>
      <c r="AA214" s="17" t="s">
        <v>1329</v>
      </c>
      <c r="AB214" s="17" t="s">
        <v>1329</v>
      </c>
      <c r="AC214" s="69" t="s">
        <v>1915</v>
      </c>
      <c r="AD214" s="13" t="s">
        <v>1821</v>
      </c>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row>
    <row r="215" spans="1:85" s="10" customFormat="1" ht="67.5" customHeight="1" x14ac:dyDescent="0.25">
      <c r="A215" s="13" t="s">
        <v>16</v>
      </c>
      <c r="B215" s="27" t="s">
        <v>1864</v>
      </c>
      <c r="C215" s="22" t="s">
        <v>1867</v>
      </c>
      <c r="D215" s="16" t="s">
        <v>1866</v>
      </c>
      <c r="E215" s="16" t="s">
        <v>1753</v>
      </c>
      <c r="F215" s="13" t="s">
        <v>463</v>
      </c>
      <c r="G215" s="13" t="s">
        <v>463</v>
      </c>
      <c r="H215" s="17" t="s">
        <v>1839</v>
      </c>
      <c r="I215" s="30" t="s">
        <v>322</v>
      </c>
      <c r="J215" s="30" t="s">
        <v>322</v>
      </c>
      <c r="K215" s="23" t="s">
        <v>1777</v>
      </c>
      <c r="L215" s="16" t="s">
        <v>1778</v>
      </c>
      <c r="M215" s="13" t="s">
        <v>463</v>
      </c>
      <c r="N215" s="13" t="s">
        <v>463</v>
      </c>
      <c r="O215" s="16" t="s">
        <v>1698</v>
      </c>
      <c r="P215" s="16" t="s">
        <v>1699</v>
      </c>
      <c r="Q215" s="17" t="s">
        <v>145</v>
      </c>
      <c r="R215" s="13" t="s">
        <v>1670</v>
      </c>
      <c r="S215" s="16" t="s">
        <v>1745</v>
      </c>
      <c r="T215" s="77" t="s">
        <v>1770</v>
      </c>
      <c r="U215" s="16" t="s">
        <v>1747</v>
      </c>
      <c r="V215" s="78" t="s">
        <v>1748</v>
      </c>
      <c r="W215" s="17" t="s">
        <v>1868</v>
      </c>
      <c r="X215" s="63" t="s">
        <v>1097</v>
      </c>
      <c r="Y215" s="17" t="s">
        <v>1922</v>
      </c>
      <c r="Z215" s="17" t="s">
        <v>1329</v>
      </c>
      <c r="AA215" s="17" t="s">
        <v>1329</v>
      </c>
      <c r="AB215" s="17" t="s">
        <v>1329</v>
      </c>
      <c r="AC215" s="13" t="s">
        <v>614</v>
      </c>
      <c r="AD215" s="17" t="s">
        <v>1917</v>
      </c>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row>
    <row r="216" spans="1:85" s="10" customFormat="1" ht="80.25" customHeight="1" x14ac:dyDescent="0.25">
      <c r="A216" s="13" t="s">
        <v>16</v>
      </c>
      <c r="B216" s="27" t="s">
        <v>1864</v>
      </c>
      <c r="C216" s="22" t="s">
        <v>1867</v>
      </c>
      <c r="D216" s="16" t="s">
        <v>1866</v>
      </c>
      <c r="E216" s="16" t="s">
        <v>1753</v>
      </c>
      <c r="F216" s="13" t="s">
        <v>463</v>
      </c>
      <c r="G216" s="13" t="s">
        <v>463</v>
      </c>
      <c r="H216" s="17" t="s">
        <v>1839</v>
      </c>
      <c r="I216" s="30" t="s">
        <v>322</v>
      </c>
      <c r="J216" s="30" t="s">
        <v>322</v>
      </c>
      <c r="K216" s="23" t="s">
        <v>1777</v>
      </c>
      <c r="L216" s="16" t="s">
        <v>1778</v>
      </c>
      <c r="M216" s="13" t="s">
        <v>463</v>
      </c>
      <c r="N216" s="13" t="s">
        <v>463</v>
      </c>
      <c r="O216" s="16" t="s">
        <v>1698</v>
      </c>
      <c r="P216" s="16" t="s">
        <v>1699</v>
      </c>
      <c r="Q216" s="17" t="s">
        <v>145</v>
      </c>
      <c r="R216" s="17" t="s">
        <v>1760</v>
      </c>
      <c r="S216" s="16" t="s">
        <v>410</v>
      </c>
      <c r="T216" s="77" t="s">
        <v>411</v>
      </c>
      <c r="U216" s="16" t="s">
        <v>896</v>
      </c>
      <c r="V216" s="78" t="s">
        <v>1762</v>
      </c>
      <c r="W216" s="13" t="s">
        <v>1869</v>
      </c>
      <c r="X216" s="63" t="s">
        <v>1097</v>
      </c>
      <c r="Y216" s="17" t="s">
        <v>1922</v>
      </c>
      <c r="Z216" s="17" t="s">
        <v>1329</v>
      </c>
      <c r="AA216" s="17" t="s">
        <v>1329</v>
      </c>
      <c r="AB216" s="17" t="s">
        <v>1329</v>
      </c>
      <c r="AC216" s="13" t="s">
        <v>614</v>
      </c>
      <c r="AD216" s="13" t="s">
        <v>1765</v>
      </c>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row>
    <row r="217" spans="1:85" s="10" customFormat="1" ht="75.75" customHeight="1" x14ac:dyDescent="0.25">
      <c r="A217" s="13" t="s">
        <v>16</v>
      </c>
      <c r="B217" s="27" t="s">
        <v>1864</v>
      </c>
      <c r="C217" s="22" t="s">
        <v>1867</v>
      </c>
      <c r="D217" s="16" t="s">
        <v>1866</v>
      </c>
      <c r="E217" s="16" t="s">
        <v>1753</v>
      </c>
      <c r="F217" s="13" t="s">
        <v>463</v>
      </c>
      <c r="G217" s="13" t="s">
        <v>463</v>
      </c>
      <c r="H217" s="17" t="s">
        <v>1839</v>
      </c>
      <c r="I217" s="30" t="s">
        <v>322</v>
      </c>
      <c r="J217" s="30" t="s">
        <v>322</v>
      </c>
      <c r="K217" s="23" t="s">
        <v>1777</v>
      </c>
      <c r="L217" s="16" t="s">
        <v>1778</v>
      </c>
      <c r="M217" s="13" t="s">
        <v>463</v>
      </c>
      <c r="N217" s="13" t="s">
        <v>463</v>
      </c>
      <c r="O217" s="13">
        <v>15</v>
      </c>
      <c r="P217" s="16" t="s">
        <v>335</v>
      </c>
      <c r="Q217" s="17" t="s">
        <v>145</v>
      </c>
      <c r="R217" s="17" t="s">
        <v>1760</v>
      </c>
      <c r="S217" s="16" t="s">
        <v>911</v>
      </c>
      <c r="T217" s="77" t="s">
        <v>912</v>
      </c>
      <c r="U217" s="16" t="s">
        <v>919</v>
      </c>
      <c r="V217" s="78" t="s">
        <v>1766</v>
      </c>
      <c r="W217" s="13" t="s">
        <v>1869</v>
      </c>
      <c r="X217" s="63" t="s">
        <v>1097</v>
      </c>
      <c r="Y217" s="17" t="s">
        <v>1922</v>
      </c>
      <c r="Z217" s="17" t="s">
        <v>1329</v>
      </c>
      <c r="AA217" s="17" t="s">
        <v>1329</v>
      </c>
      <c r="AB217" s="17" t="s">
        <v>1329</v>
      </c>
      <c r="AC217" s="13" t="s">
        <v>614</v>
      </c>
      <c r="AD217" s="17" t="s">
        <v>1767</v>
      </c>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row>
    <row r="218" spans="1:85" s="12" customFormat="1" ht="78.75" customHeight="1" x14ac:dyDescent="0.25">
      <c r="A218" s="25" t="s">
        <v>16</v>
      </c>
      <c r="B218" s="28" t="s">
        <v>1864</v>
      </c>
      <c r="C218" s="26" t="s">
        <v>1865</v>
      </c>
      <c r="D218" s="9" t="s">
        <v>1866</v>
      </c>
      <c r="E218" s="16" t="s">
        <v>1753</v>
      </c>
      <c r="F218" s="13" t="s">
        <v>463</v>
      </c>
      <c r="G218" s="13" t="s">
        <v>463</v>
      </c>
      <c r="H218" s="17" t="s">
        <v>1839</v>
      </c>
      <c r="I218" s="30" t="s">
        <v>322</v>
      </c>
      <c r="J218" s="30" t="s">
        <v>322</v>
      </c>
      <c r="K218" s="23" t="s">
        <v>1777</v>
      </c>
      <c r="L218" s="16" t="s">
        <v>1778</v>
      </c>
      <c r="M218" s="13" t="s">
        <v>463</v>
      </c>
      <c r="N218" s="13" t="s">
        <v>463</v>
      </c>
      <c r="O218" s="13">
        <v>13</v>
      </c>
      <c r="P218" s="16" t="s">
        <v>1716</v>
      </c>
      <c r="Q218" s="17" t="s">
        <v>145</v>
      </c>
      <c r="R218" s="13" t="s">
        <v>1670</v>
      </c>
      <c r="S218" s="25" t="s">
        <v>911</v>
      </c>
      <c r="T218" s="9" t="s">
        <v>1671</v>
      </c>
      <c r="U218" s="9" t="s">
        <v>1672</v>
      </c>
      <c r="V218" s="9" t="s">
        <v>1673</v>
      </c>
      <c r="W218" s="63" t="s">
        <v>463</v>
      </c>
      <c r="X218" s="16" t="s">
        <v>1835</v>
      </c>
      <c r="Y218" s="17" t="s">
        <v>1922</v>
      </c>
      <c r="Z218" s="17" t="s">
        <v>1329</v>
      </c>
      <c r="AA218" s="17" t="s">
        <v>1329</v>
      </c>
      <c r="AB218" s="17" t="s">
        <v>1329</v>
      </c>
      <c r="AC218" s="13" t="s">
        <v>614</v>
      </c>
      <c r="AD218" s="13" t="s">
        <v>463</v>
      </c>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row>
    <row r="219" spans="1:85" s="10" customFormat="1" ht="66.75" customHeight="1" x14ac:dyDescent="0.25">
      <c r="A219" s="13" t="s">
        <v>16</v>
      </c>
      <c r="B219" s="27" t="s">
        <v>1864</v>
      </c>
      <c r="C219" s="22" t="s">
        <v>1867</v>
      </c>
      <c r="D219" s="16" t="s">
        <v>1866</v>
      </c>
      <c r="E219" s="16" t="s">
        <v>1753</v>
      </c>
      <c r="F219" s="13" t="s">
        <v>463</v>
      </c>
      <c r="G219" s="13" t="s">
        <v>463</v>
      </c>
      <c r="H219" s="17" t="s">
        <v>1839</v>
      </c>
      <c r="I219" s="30" t="s">
        <v>322</v>
      </c>
      <c r="J219" s="30" t="s">
        <v>322</v>
      </c>
      <c r="K219" s="23" t="s">
        <v>1777</v>
      </c>
      <c r="L219" s="16" t="s">
        <v>1778</v>
      </c>
      <c r="M219" s="13" t="s">
        <v>463</v>
      </c>
      <c r="N219" s="13" t="s">
        <v>463</v>
      </c>
      <c r="O219" s="16" t="s">
        <v>1698</v>
      </c>
      <c r="P219" s="16" t="s">
        <v>1712</v>
      </c>
      <c r="Q219" s="17" t="s">
        <v>145</v>
      </c>
      <c r="R219" s="13" t="s">
        <v>1670</v>
      </c>
      <c r="S219" s="16" t="s">
        <v>358</v>
      </c>
      <c r="T219" s="77" t="s">
        <v>359</v>
      </c>
      <c r="U219" s="16" t="s">
        <v>810</v>
      </c>
      <c r="V219" s="78" t="s">
        <v>1809</v>
      </c>
      <c r="W219" s="63" t="s">
        <v>463</v>
      </c>
      <c r="X219" s="63" t="s">
        <v>1097</v>
      </c>
      <c r="Y219" s="17" t="s">
        <v>1922</v>
      </c>
      <c r="Z219" s="17" t="s">
        <v>1329</v>
      </c>
      <c r="AA219" s="17" t="s">
        <v>1329</v>
      </c>
      <c r="AB219" s="17" t="s">
        <v>1329</v>
      </c>
      <c r="AC219" s="13" t="s">
        <v>614</v>
      </c>
      <c r="AD219" s="17" t="s">
        <v>1917</v>
      </c>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row>
    <row r="220" spans="1:85" s="10" customFormat="1" ht="72.75" customHeight="1" x14ac:dyDescent="0.25">
      <c r="A220" s="13" t="s">
        <v>16</v>
      </c>
      <c r="B220" s="27" t="s">
        <v>1864</v>
      </c>
      <c r="C220" s="22" t="s">
        <v>1867</v>
      </c>
      <c r="D220" s="16" t="s">
        <v>1866</v>
      </c>
      <c r="E220" s="16" t="s">
        <v>1753</v>
      </c>
      <c r="F220" s="13" t="s">
        <v>463</v>
      </c>
      <c r="G220" s="13" t="s">
        <v>463</v>
      </c>
      <c r="H220" s="17" t="s">
        <v>1839</v>
      </c>
      <c r="I220" s="30" t="s">
        <v>322</v>
      </c>
      <c r="J220" s="30" t="s">
        <v>322</v>
      </c>
      <c r="K220" s="23" t="s">
        <v>1777</v>
      </c>
      <c r="L220" s="16" t="s">
        <v>1778</v>
      </c>
      <c r="M220" s="13" t="s">
        <v>463</v>
      </c>
      <c r="N220" s="13" t="s">
        <v>463</v>
      </c>
      <c r="O220" s="16" t="s">
        <v>1698</v>
      </c>
      <c r="P220" s="16" t="s">
        <v>1712</v>
      </c>
      <c r="Q220" s="17" t="s">
        <v>145</v>
      </c>
      <c r="R220" s="13" t="s">
        <v>1670</v>
      </c>
      <c r="S220" s="16" t="s">
        <v>358</v>
      </c>
      <c r="T220" s="77" t="s">
        <v>359</v>
      </c>
      <c r="U220" s="16" t="s">
        <v>1749</v>
      </c>
      <c r="V220" s="78" t="s">
        <v>1750</v>
      </c>
      <c r="W220" s="13" t="s">
        <v>1763</v>
      </c>
      <c r="X220" s="63" t="s">
        <v>1097</v>
      </c>
      <c r="Y220" s="17" t="s">
        <v>1922</v>
      </c>
      <c r="Z220" s="17" t="s">
        <v>1329</v>
      </c>
      <c r="AA220" s="17" t="s">
        <v>1329</v>
      </c>
      <c r="AB220" s="17" t="s">
        <v>1329</v>
      </c>
      <c r="AC220" s="13" t="s">
        <v>614</v>
      </c>
      <c r="AD220" s="13" t="s">
        <v>463</v>
      </c>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row>
    <row r="221" spans="1:85" s="11" customFormat="1" ht="66" customHeight="1" x14ac:dyDescent="0.25">
      <c r="A221" s="13" t="s">
        <v>16</v>
      </c>
      <c r="B221" s="27" t="s">
        <v>1864</v>
      </c>
      <c r="C221" s="22" t="s">
        <v>1867</v>
      </c>
      <c r="D221" s="16" t="s">
        <v>1866</v>
      </c>
      <c r="E221" s="16" t="s">
        <v>1753</v>
      </c>
      <c r="F221" s="13" t="s">
        <v>463</v>
      </c>
      <c r="G221" s="13" t="s">
        <v>463</v>
      </c>
      <c r="H221" s="17" t="s">
        <v>1839</v>
      </c>
      <c r="I221" s="30" t="s">
        <v>322</v>
      </c>
      <c r="J221" s="30" t="s">
        <v>322</v>
      </c>
      <c r="K221" s="23" t="s">
        <v>1777</v>
      </c>
      <c r="L221" s="16" t="s">
        <v>1778</v>
      </c>
      <c r="M221" s="13" t="s">
        <v>463</v>
      </c>
      <c r="N221" s="13" t="s">
        <v>463</v>
      </c>
      <c r="O221" s="16" t="s">
        <v>1698</v>
      </c>
      <c r="P221" s="16" t="s">
        <v>1712</v>
      </c>
      <c r="Q221" s="17" t="s">
        <v>145</v>
      </c>
      <c r="R221" s="13" t="s">
        <v>1670</v>
      </c>
      <c r="S221" s="16" t="s">
        <v>358</v>
      </c>
      <c r="T221" s="77" t="s">
        <v>359</v>
      </c>
      <c r="U221" s="16" t="s">
        <v>1772</v>
      </c>
      <c r="V221" s="78" t="s">
        <v>1773</v>
      </c>
      <c r="W221" s="17" t="s">
        <v>1833</v>
      </c>
      <c r="X221" s="63" t="s">
        <v>1097</v>
      </c>
      <c r="Y221" s="17" t="s">
        <v>1922</v>
      </c>
      <c r="Z221" s="17" t="s">
        <v>1329</v>
      </c>
      <c r="AA221" s="17" t="s">
        <v>1329</v>
      </c>
      <c r="AB221" s="17" t="s">
        <v>1329</v>
      </c>
      <c r="AC221" s="13" t="s">
        <v>614</v>
      </c>
      <c r="AD221" s="17" t="s">
        <v>1917</v>
      </c>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row>
    <row r="222" spans="1:85" s="10" customFormat="1" ht="70.5" customHeight="1" x14ac:dyDescent="0.25">
      <c r="A222" s="25" t="s">
        <v>16</v>
      </c>
      <c r="B222" s="28" t="s">
        <v>1864</v>
      </c>
      <c r="C222" s="26" t="s">
        <v>1867</v>
      </c>
      <c r="D222" s="9" t="s">
        <v>1866</v>
      </c>
      <c r="E222" s="9" t="s">
        <v>1753</v>
      </c>
      <c r="F222" s="13" t="s">
        <v>463</v>
      </c>
      <c r="G222" s="13" t="s">
        <v>463</v>
      </c>
      <c r="H222" s="17" t="s">
        <v>1839</v>
      </c>
      <c r="I222" s="30" t="s">
        <v>322</v>
      </c>
      <c r="J222" s="30" t="s">
        <v>322</v>
      </c>
      <c r="K222" s="23" t="s">
        <v>1777</v>
      </c>
      <c r="L222" s="16" t="s">
        <v>1778</v>
      </c>
      <c r="M222" s="13" t="s">
        <v>463</v>
      </c>
      <c r="N222" s="13" t="s">
        <v>463</v>
      </c>
      <c r="O222" s="13">
        <v>14</v>
      </c>
      <c r="P222" s="16" t="s">
        <v>1801</v>
      </c>
      <c r="Q222" s="17" t="s">
        <v>345</v>
      </c>
      <c r="R222" s="13" t="s">
        <v>1665</v>
      </c>
      <c r="S222" s="16" t="s">
        <v>347</v>
      </c>
      <c r="T222" s="77" t="s">
        <v>348</v>
      </c>
      <c r="U222" s="16" t="s">
        <v>1689</v>
      </c>
      <c r="V222" s="9" t="s">
        <v>1803</v>
      </c>
      <c r="W222" s="63" t="s">
        <v>463</v>
      </c>
      <c r="X222" s="16" t="s">
        <v>1835</v>
      </c>
      <c r="Y222" s="20" t="s">
        <v>1925</v>
      </c>
      <c r="Z222" s="17" t="s">
        <v>1329</v>
      </c>
      <c r="AA222" s="17" t="s">
        <v>1329</v>
      </c>
      <c r="AB222" s="17" t="s">
        <v>1329</v>
      </c>
      <c r="AC222" s="13" t="s">
        <v>614</v>
      </c>
      <c r="AD222" s="13" t="s">
        <v>1806</v>
      </c>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row>
    <row r="223" spans="1:85" s="10" customFormat="1" ht="81" customHeight="1" x14ac:dyDescent="0.25">
      <c r="A223" s="25" t="s">
        <v>16</v>
      </c>
      <c r="B223" s="28" t="s">
        <v>1870</v>
      </c>
      <c r="C223" s="26" t="s">
        <v>1871</v>
      </c>
      <c r="D223" s="9" t="s">
        <v>1872</v>
      </c>
      <c r="E223" s="16" t="s">
        <v>1753</v>
      </c>
      <c r="F223" s="13" t="s">
        <v>463</v>
      </c>
      <c r="G223" s="13" t="s">
        <v>463</v>
      </c>
      <c r="H223" s="17" t="s">
        <v>1839</v>
      </c>
      <c r="I223" s="30" t="s">
        <v>322</v>
      </c>
      <c r="J223" s="29" t="s">
        <v>321</v>
      </c>
      <c r="K223" s="23" t="s">
        <v>1873</v>
      </c>
      <c r="L223" s="16" t="s">
        <v>1874</v>
      </c>
      <c r="M223" s="13" t="s">
        <v>557</v>
      </c>
      <c r="N223" s="16" t="s">
        <v>1911</v>
      </c>
      <c r="O223" s="13">
        <v>13</v>
      </c>
      <c r="P223" s="16" t="s">
        <v>1716</v>
      </c>
      <c r="Q223" s="17" t="s">
        <v>145</v>
      </c>
      <c r="R223" s="13" t="s">
        <v>1670</v>
      </c>
      <c r="S223" s="9" t="s">
        <v>1823</v>
      </c>
      <c r="T223" s="9" t="s">
        <v>1671</v>
      </c>
      <c r="U223" s="9" t="s">
        <v>1737</v>
      </c>
      <c r="V223" s="9" t="s">
        <v>1738</v>
      </c>
      <c r="W223" s="13" t="s">
        <v>1763</v>
      </c>
      <c r="X223" s="16" t="s">
        <v>22</v>
      </c>
      <c r="Y223" s="17" t="s">
        <v>1808</v>
      </c>
      <c r="Z223" s="17" t="s">
        <v>1329</v>
      </c>
      <c r="AA223" s="17" t="s">
        <v>1329</v>
      </c>
      <c r="AB223" s="17" t="s">
        <v>1329</v>
      </c>
      <c r="AC223" s="13" t="s">
        <v>614</v>
      </c>
      <c r="AD223" s="17" t="s">
        <v>1917</v>
      </c>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row>
    <row r="224" spans="1:85" s="10" customFormat="1" ht="103.5" customHeight="1" x14ac:dyDescent="0.25">
      <c r="A224" s="25" t="s">
        <v>16</v>
      </c>
      <c r="B224" s="28" t="s">
        <v>1870</v>
      </c>
      <c r="C224" s="26" t="s">
        <v>1871</v>
      </c>
      <c r="D224" s="9" t="s">
        <v>1872</v>
      </c>
      <c r="E224" s="16" t="s">
        <v>1753</v>
      </c>
      <c r="F224" s="13" t="s">
        <v>463</v>
      </c>
      <c r="G224" s="13" t="s">
        <v>463</v>
      </c>
      <c r="H224" s="17" t="s">
        <v>1839</v>
      </c>
      <c r="I224" s="30" t="s">
        <v>322</v>
      </c>
      <c r="J224" s="29" t="s">
        <v>321</v>
      </c>
      <c r="K224" s="23" t="s">
        <v>1873</v>
      </c>
      <c r="L224" s="16" t="s">
        <v>1874</v>
      </c>
      <c r="M224" s="13" t="s">
        <v>557</v>
      </c>
      <c r="N224" s="16" t="s">
        <v>1911</v>
      </c>
      <c r="O224" s="13">
        <v>13</v>
      </c>
      <c r="P224" s="16" t="s">
        <v>1716</v>
      </c>
      <c r="Q224" s="17" t="s">
        <v>145</v>
      </c>
      <c r="R224" s="13" t="s">
        <v>1670</v>
      </c>
      <c r="S224" s="9" t="s">
        <v>1823</v>
      </c>
      <c r="T224" s="9" t="s">
        <v>1671</v>
      </c>
      <c r="U224" s="9" t="s">
        <v>1717</v>
      </c>
      <c r="V224" s="9" t="s">
        <v>1718</v>
      </c>
      <c r="W224" s="13" t="s">
        <v>1763</v>
      </c>
      <c r="X224" s="16" t="s">
        <v>22</v>
      </c>
      <c r="Y224" s="17" t="s">
        <v>1808</v>
      </c>
      <c r="Z224" s="17" t="s">
        <v>1329</v>
      </c>
      <c r="AA224" s="17" t="s">
        <v>1329</v>
      </c>
      <c r="AB224" s="17" t="s">
        <v>1329</v>
      </c>
      <c r="AC224" s="13" t="s">
        <v>750</v>
      </c>
      <c r="AD224" s="17" t="s">
        <v>1759</v>
      </c>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row>
    <row r="225" spans="1:85" s="10" customFormat="1" ht="81" customHeight="1" x14ac:dyDescent="0.25">
      <c r="A225" s="13" t="s">
        <v>16</v>
      </c>
      <c r="B225" s="27" t="s">
        <v>1870</v>
      </c>
      <c r="C225" s="22" t="s">
        <v>1875</v>
      </c>
      <c r="D225" s="16" t="s">
        <v>1872</v>
      </c>
      <c r="E225" s="16" t="s">
        <v>1753</v>
      </c>
      <c r="F225" s="13" t="s">
        <v>463</v>
      </c>
      <c r="G225" s="13" t="s">
        <v>463</v>
      </c>
      <c r="H225" s="17" t="s">
        <v>1839</v>
      </c>
      <c r="I225" s="30" t="s">
        <v>322</v>
      </c>
      <c r="J225" s="29" t="s">
        <v>321</v>
      </c>
      <c r="K225" s="23" t="s">
        <v>1873</v>
      </c>
      <c r="L225" s="16" t="s">
        <v>1874</v>
      </c>
      <c r="M225" s="13" t="s">
        <v>557</v>
      </c>
      <c r="N225" s="16" t="s">
        <v>1911</v>
      </c>
      <c r="O225" s="16" t="s">
        <v>1698</v>
      </c>
      <c r="P225" s="16" t="s">
        <v>1699</v>
      </c>
      <c r="Q225" s="17" t="s">
        <v>145</v>
      </c>
      <c r="R225" s="13" t="s">
        <v>1670</v>
      </c>
      <c r="S225" s="16" t="s">
        <v>1745</v>
      </c>
      <c r="T225" s="77" t="s">
        <v>1770</v>
      </c>
      <c r="U225" s="16" t="s">
        <v>1747</v>
      </c>
      <c r="V225" s="78" t="s">
        <v>1748</v>
      </c>
      <c r="W225" s="63" t="s">
        <v>463</v>
      </c>
      <c r="X225" s="63" t="s">
        <v>1097</v>
      </c>
      <c r="Y225" s="17" t="s">
        <v>1923</v>
      </c>
      <c r="Z225" s="17" t="s">
        <v>1329</v>
      </c>
      <c r="AA225" s="17" t="s">
        <v>1329</v>
      </c>
      <c r="AB225" s="17" t="s">
        <v>1329</v>
      </c>
      <c r="AC225" s="13" t="s">
        <v>614</v>
      </c>
      <c r="AD225" s="17" t="s">
        <v>1917</v>
      </c>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row>
    <row r="226" spans="1:85" s="10" customFormat="1" ht="63.75" customHeight="1" x14ac:dyDescent="0.25">
      <c r="A226" s="13" t="s">
        <v>16</v>
      </c>
      <c r="B226" s="27" t="s">
        <v>1870</v>
      </c>
      <c r="C226" s="22" t="s">
        <v>1875</v>
      </c>
      <c r="D226" s="16" t="s">
        <v>1872</v>
      </c>
      <c r="E226" s="16" t="s">
        <v>1753</v>
      </c>
      <c r="F226" s="13" t="s">
        <v>463</v>
      </c>
      <c r="G226" s="13" t="s">
        <v>463</v>
      </c>
      <c r="H226" s="17" t="s">
        <v>1839</v>
      </c>
      <c r="I226" s="30" t="s">
        <v>322</v>
      </c>
      <c r="J226" s="29" t="s">
        <v>321</v>
      </c>
      <c r="K226" s="23" t="s">
        <v>1873</v>
      </c>
      <c r="L226" s="16" t="s">
        <v>1874</v>
      </c>
      <c r="M226" s="13" t="s">
        <v>557</v>
      </c>
      <c r="N226" s="16" t="s">
        <v>1911</v>
      </c>
      <c r="O226" s="16" t="s">
        <v>1698</v>
      </c>
      <c r="P226" s="16" t="s">
        <v>1699</v>
      </c>
      <c r="Q226" s="17" t="s">
        <v>145</v>
      </c>
      <c r="R226" s="17" t="s">
        <v>1760</v>
      </c>
      <c r="S226" s="16" t="s">
        <v>410</v>
      </c>
      <c r="T226" s="77" t="s">
        <v>411</v>
      </c>
      <c r="U226" s="16" t="s">
        <v>896</v>
      </c>
      <c r="V226" s="78" t="s">
        <v>1762</v>
      </c>
      <c r="W226" s="63" t="s">
        <v>463</v>
      </c>
      <c r="X226" s="63" t="s">
        <v>1097</v>
      </c>
      <c r="Y226" s="17" t="s">
        <v>1764</v>
      </c>
      <c r="Z226" s="17" t="s">
        <v>1329</v>
      </c>
      <c r="AA226" s="17" t="s">
        <v>1329</v>
      </c>
      <c r="AB226" s="17" t="s">
        <v>1329</v>
      </c>
      <c r="AC226" s="13" t="s">
        <v>614</v>
      </c>
      <c r="AD226" s="13" t="s">
        <v>1765</v>
      </c>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row>
    <row r="227" spans="1:85" s="10" customFormat="1" ht="56.25" customHeight="1" x14ac:dyDescent="0.25">
      <c r="A227" s="13" t="s">
        <v>16</v>
      </c>
      <c r="B227" s="27" t="s">
        <v>1870</v>
      </c>
      <c r="C227" s="22" t="s">
        <v>1875</v>
      </c>
      <c r="D227" s="16" t="s">
        <v>1872</v>
      </c>
      <c r="E227" s="16" t="s">
        <v>1753</v>
      </c>
      <c r="F227" s="13" t="s">
        <v>463</v>
      </c>
      <c r="G227" s="13" t="s">
        <v>463</v>
      </c>
      <c r="H227" s="17" t="s">
        <v>1839</v>
      </c>
      <c r="I227" s="30" t="s">
        <v>322</v>
      </c>
      <c r="J227" s="29" t="s">
        <v>321</v>
      </c>
      <c r="K227" s="23" t="s">
        <v>1873</v>
      </c>
      <c r="L227" s="16" t="s">
        <v>1874</v>
      </c>
      <c r="M227" s="13" t="s">
        <v>557</v>
      </c>
      <c r="N227" s="16" t="s">
        <v>1911</v>
      </c>
      <c r="O227" s="13">
        <v>15</v>
      </c>
      <c r="P227" s="16" t="s">
        <v>335</v>
      </c>
      <c r="Q227" s="17" t="s">
        <v>145</v>
      </c>
      <c r="R227" s="17" t="s">
        <v>1760</v>
      </c>
      <c r="S227" s="16" t="s">
        <v>911</v>
      </c>
      <c r="T227" s="77" t="s">
        <v>912</v>
      </c>
      <c r="U227" s="16" t="s">
        <v>919</v>
      </c>
      <c r="V227" s="78" t="s">
        <v>1766</v>
      </c>
      <c r="W227" s="63" t="s">
        <v>463</v>
      </c>
      <c r="X227" s="63" t="s">
        <v>1097</v>
      </c>
      <c r="Y227" s="17" t="s">
        <v>1758</v>
      </c>
      <c r="Z227" s="17" t="s">
        <v>1329</v>
      </c>
      <c r="AA227" s="17" t="s">
        <v>1329</v>
      </c>
      <c r="AB227" s="17" t="s">
        <v>1329</v>
      </c>
      <c r="AC227" s="13" t="s">
        <v>614</v>
      </c>
      <c r="AD227" s="17" t="s">
        <v>1767</v>
      </c>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row>
    <row r="228" spans="1:85" s="10" customFormat="1" ht="82.5" customHeight="1" x14ac:dyDescent="0.25">
      <c r="A228" s="25" t="s">
        <v>16</v>
      </c>
      <c r="B228" s="28" t="s">
        <v>1870</v>
      </c>
      <c r="C228" s="26" t="s">
        <v>1871</v>
      </c>
      <c r="D228" s="9" t="s">
        <v>1872</v>
      </c>
      <c r="E228" s="16" t="s">
        <v>1753</v>
      </c>
      <c r="F228" s="13" t="s">
        <v>463</v>
      </c>
      <c r="G228" s="13" t="s">
        <v>463</v>
      </c>
      <c r="H228" s="17" t="s">
        <v>1839</v>
      </c>
      <c r="I228" s="30" t="s">
        <v>322</v>
      </c>
      <c r="J228" s="29" t="s">
        <v>321</v>
      </c>
      <c r="K228" s="23" t="s">
        <v>1873</v>
      </c>
      <c r="L228" s="16" t="s">
        <v>1874</v>
      </c>
      <c r="M228" s="13" t="s">
        <v>557</v>
      </c>
      <c r="N228" s="16" t="s">
        <v>1911</v>
      </c>
      <c r="O228" s="13">
        <v>13</v>
      </c>
      <c r="P228" s="16" t="s">
        <v>1716</v>
      </c>
      <c r="Q228" s="17" t="s">
        <v>145</v>
      </c>
      <c r="R228" s="13" t="s">
        <v>1670</v>
      </c>
      <c r="S228" s="25" t="s">
        <v>911</v>
      </c>
      <c r="T228" s="9" t="s">
        <v>1671</v>
      </c>
      <c r="U228" s="9" t="s">
        <v>1672</v>
      </c>
      <c r="V228" s="9" t="s">
        <v>1673</v>
      </c>
      <c r="W228" s="63" t="s">
        <v>463</v>
      </c>
      <c r="X228" s="16" t="s">
        <v>1835</v>
      </c>
      <c r="Y228" s="17" t="s">
        <v>1923</v>
      </c>
      <c r="Z228" s="17" t="s">
        <v>1329</v>
      </c>
      <c r="AA228" s="17" t="s">
        <v>1329</v>
      </c>
      <c r="AB228" s="17" t="s">
        <v>1329</v>
      </c>
      <c r="AC228" s="13" t="s">
        <v>614</v>
      </c>
      <c r="AD228" s="13" t="s">
        <v>463</v>
      </c>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row>
    <row r="229" spans="1:85" s="10" customFormat="1" ht="77.25" customHeight="1" x14ac:dyDescent="0.25">
      <c r="A229" s="13" t="s">
        <v>16</v>
      </c>
      <c r="B229" s="27" t="s">
        <v>1870</v>
      </c>
      <c r="C229" s="22" t="s">
        <v>1875</v>
      </c>
      <c r="D229" s="16" t="s">
        <v>1872</v>
      </c>
      <c r="E229" s="16" t="s">
        <v>1753</v>
      </c>
      <c r="F229" s="13" t="s">
        <v>463</v>
      </c>
      <c r="G229" s="13" t="s">
        <v>463</v>
      </c>
      <c r="H229" s="17" t="s">
        <v>1839</v>
      </c>
      <c r="I229" s="30" t="s">
        <v>322</v>
      </c>
      <c r="J229" s="29" t="s">
        <v>321</v>
      </c>
      <c r="K229" s="23" t="s">
        <v>1873</v>
      </c>
      <c r="L229" s="16" t="s">
        <v>1874</v>
      </c>
      <c r="M229" s="13" t="s">
        <v>557</v>
      </c>
      <c r="N229" s="16" t="s">
        <v>1911</v>
      </c>
      <c r="O229" s="16" t="s">
        <v>1698</v>
      </c>
      <c r="P229" s="16" t="s">
        <v>1712</v>
      </c>
      <c r="Q229" s="17" t="s">
        <v>145</v>
      </c>
      <c r="R229" s="13" t="s">
        <v>1670</v>
      </c>
      <c r="S229" s="16" t="s">
        <v>358</v>
      </c>
      <c r="T229" s="77" t="s">
        <v>359</v>
      </c>
      <c r="U229" s="16" t="s">
        <v>810</v>
      </c>
      <c r="V229" s="78" t="s">
        <v>1809</v>
      </c>
      <c r="W229" s="63" t="s">
        <v>463</v>
      </c>
      <c r="X229" s="63" t="s">
        <v>1097</v>
      </c>
      <c r="Y229" s="17" t="s">
        <v>1923</v>
      </c>
      <c r="Z229" s="17" t="s">
        <v>1329</v>
      </c>
      <c r="AA229" s="17" t="s">
        <v>1329</v>
      </c>
      <c r="AB229" s="13" t="s">
        <v>593</v>
      </c>
      <c r="AC229" s="13" t="s">
        <v>614</v>
      </c>
      <c r="AD229" s="17" t="s">
        <v>1917</v>
      </c>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row>
    <row r="230" spans="1:85" s="10" customFormat="1" ht="60.75" customHeight="1" x14ac:dyDescent="0.25">
      <c r="A230" s="25" t="s">
        <v>16</v>
      </c>
      <c r="B230" s="28" t="s">
        <v>1870</v>
      </c>
      <c r="C230" s="26" t="s">
        <v>1875</v>
      </c>
      <c r="D230" s="9" t="s">
        <v>1872</v>
      </c>
      <c r="E230" s="9" t="s">
        <v>1753</v>
      </c>
      <c r="F230" s="13" t="s">
        <v>463</v>
      </c>
      <c r="G230" s="13" t="s">
        <v>463</v>
      </c>
      <c r="H230" s="17" t="s">
        <v>1839</v>
      </c>
      <c r="I230" s="30" t="s">
        <v>322</v>
      </c>
      <c r="J230" s="29" t="s">
        <v>321</v>
      </c>
      <c r="K230" s="23" t="s">
        <v>1873</v>
      </c>
      <c r="L230" s="16" t="s">
        <v>1874</v>
      </c>
      <c r="M230" s="13" t="s">
        <v>557</v>
      </c>
      <c r="N230" s="16" t="s">
        <v>1911</v>
      </c>
      <c r="O230" s="13">
        <v>14</v>
      </c>
      <c r="P230" s="16" t="s">
        <v>1801</v>
      </c>
      <c r="Q230" s="17" t="s">
        <v>345</v>
      </c>
      <c r="R230" s="17" t="s">
        <v>1802</v>
      </c>
      <c r="S230" s="16" t="s">
        <v>347</v>
      </c>
      <c r="T230" s="77" t="s">
        <v>348</v>
      </c>
      <c r="U230" s="16" t="s">
        <v>1689</v>
      </c>
      <c r="V230" s="9" t="s">
        <v>1803</v>
      </c>
      <c r="W230" s="16" t="s">
        <v>1804</v>
      </c>
      <c r="X230" s="16" t="s">
        <v>22</v>
      </c>
      <c r="Y230" s="17" t="s">
        <v>1758</v>
      </c>
      <c r="Z230" s="17" t="s">
        <v>1329</v>
      </c>
      <c r="AA230" s="17" t="s">
        <v>1329</v>
      </c>
      <c r="AB230" s="17" t="s">
        <v>1329</v>
      </c>
      <c r="AC230" s="13" t="s">
        <v>1806</v>
      </c>
      <c r="AD230" s="13" t="s">
        <v>614</v>
      </c>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row>
    <row r="231" spans="1:85" s="10" customFormat="1" ht="67.5" customHeight="1" x14ac:dyDescent="0.25">
      <c r="A231" s="13" t="s">
        <v>16</v>
      </c>
      <c r="B231" s="27" t="s">
        <v>1870</v>
      </c>
      <c r="C231" s="22" t="s">
        <v>1875</v>
      </c>
      <c r="D231" s="16" t="s">
        <v>1872</v>
      </c>
      <c r="E231" s="16" t="s">
        <v>1753</v>
      </c>
      <c r="F231" s="13" t="s">
        <v>463</v>
      </c>
      <c r="G231" s="13" t="s">
        <v>463</v>
      </c>
      <c r="H231" s="17" t="s">
        <v>1839</v>
      </c>
      <c r="I231" s="30" t="s">
        <v>322</v>
      </c>
      <c r="J231" s="29" t="s">
        <v>321</v>
      </c>
      <c r="K231" s="23" t="s">
        <v>1873</v>
      </c>
      <c r="L231" s="16" t="s">
        <v>1874</v>
      </c>
      <c r="M231" s="13" t="s">
        <v>557</v>
      </c>
      <c r="N231" s="16" t="s">
        <v>1911</v>
      </c>
      <c r="O231" s="16">
        <v>15</v>
      </c>
      <c r="P231" s="16" t="s">
        <v>1785</v>
      </c>
      <c r="Q231" s="13" t="s">
        <v>345</v>
      </c>
      <c r="R231" s="17" t="s">
        <v>1760</v>
      </c>
      <c r="S231" s="16" t="s">
        <v>408</v>
      </c>
      <c r="T231" s="77" t="s">
        <v>409</v>
      </c>
      <c r="U231" s="9" t="s">
        <v>1703</v>
      </c>
      <c r="V231" s="9" t="s">
        <v>1704</v>
      </c>
      <c r="W231" s="63" t="s">
        <v>463</v>
      </c>
      <c r="X231" s="16" t="s">
        <v>22</v>
      </c>
      <c r="Y231" s="17" t="s">
        <v>1923</v>
      </c>
      <c r="Z231" s="17" t="s">
        <v>1329</v>
      </c>
      <c r="AA231" s="13" t="s">
        <v>1660</v>
      </c>
      <c r="AB231" s="13" t="s">
        <v>593</v>
      </c>
      <c r="AC231" s="13" t="s">
        <v>1786</v>
      </c>
      <c r="AD231" s="13" t="s">
        <v>614</v>
      </c>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row>
    <row r="232" spans="1:85" s="10" customFormat="1" ht="69" customHeight="1" x14ac:dyDescent="0.25">
      <c r="A232" s="13" t="s">
        <v>16</v>
      </c>
      <c r="B232" s="27" t="s">
        <v>1870</v>
      </c>
      <c r="C232" s="22" t="s">
        <v>1875</v>
      </c>
      <c r="D232" s="16" t="s">
        <v>1872</v>
      </c>
      <c r="E232" s="16" t="s">
        <v>1753</v>
      </c>
      <c r="F232" s="13" t="s">
        <v>463</v>
      </c>
      <c r="G232" s="13" t="s">
        <v>463</v>
      </c>
      <c r="H232" s="17" t="s">
        <v>1839</v>
      </c>
      <c r="I232" s="30" t="s">
        <v>322</v>
      </c>
      <c r="J232" s="29" t="s">
        <v>321</v>
      </c>
      <c r="K232" s="23" t="s">
        <v>1873</v>
      </c>
      <c r="L232" s="16" t="s">
        <v>1874</v>
      </c>
      <c r="M232" s="13" t="s">
        <v>557</v>
      </c>
      <c r="N232" s="16" t="s">
        <v>1911</v>
      </c>
      <c r="O232" s="13">
        <v>15</v>
      </c>
      <c r="P232" s="16" t="s">
        <v>414</v>
      </c>
      <c r="Q232" s="17" t="s">
        <v>145</v>
      </c>
      <c r="R232" s="17" t="s">
        <v>1760</v>
      </c>
      <c r="S232" s="16" t="s">
        <v>911</v>
      </c>
      <c r="T232" s="77" t="s">
        <v>912</v>
      </c>
      <c r="U232" s="16" t="s">
        <v>913</v>
      </c>
      <c r="V232" s="78" t="s">
        <v>914</v>
      </c>
      <c r="W232" s="63" t="s">
        <v>463</v>
      </c>
      <c r="X232" s="63" t="s">
        <v>1097</v>
      </c>
      <c r="Y232" s="17" t="s">
        <v>1876</v>
      </c>
      <c r="Z232" s="17" t="s">
        <v>1329</v>
      </c>
      <c r="AA232" s="17" t="s">
        <v>1329</v>
      </c>
      <c r="AB232" s="17" t="s">
        <v>1329</v>
      </c>
      <c r="AC232" s="13" t="s">
        <v>614</v>
      </c>
      <c r="AD232" s="17" t="s">
        <v>1917</v>
      </c>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row>
    <row r="233" spans="1:85" s="10" customFormat="1" ht="64.5" customHeight="1" x14ac:dyDescent="0.25">
      <c r="A233" s="13" t="s">
        <v>16</v>
      </c>
      <c r="B233" s="27" t="s">
        <v>1870</v>
      </c>
      <c r="C233" s="22" t="s">
        <v>1875</v>
      </c>
      <c r="D233" s="16" t="s">
        <v>1872</v>
      </c>
      <c r="E233" s="16" t="s">
        <v>1753</v>
      </c>
      <c r="F233" s="13" t="s">
        <v>463</v>
      </c>
      <c r="G233" s="13" t="s">
        <v>463</v>
      </c>
      <c r="H233" s="17" t="s">
        <v>1839</v>
      </c>
      <c r="I233" s="30" t="s">
        <v>322</v>
      </c>
      <c r="J233" s="29" t="s">
        <v>321</v>
      </c>
      <c r="K233" s="23" t="s">
        <v>1873</v>
      </c>
      <c r="L233" s="16" t="s">
        <v>1874</v>
      </c>
      <c r="M233" s="13" t="s">
        <v>557</v>
      </c>
      <c r="N233" s="16" t="s">
        <v>1911</v>
      </c>
      <c r="O233" s="13">
        <v>2</v>
      </c>
      <c r="P233" s="16" t="s">
        <v>574</v>
      </c>
      <c r="Q233" s="17" t="s">
        <v>145</v>
      </c>
      <c r="R233" s="13" t="s">
        <v>146</v>
      </c>
      <c r="S233" s="16" t="s">
        <v>1013</v>
      </c>
      <c r="T233" s="77" t="s">
        <v>443</v>
      </c>
      <c r="U233" s="16" t="s">
        <v>1086</v>
      </c>
      <c r="V233" s="78" t="s">
        <v>1827</v>
      </c>
      <c r="W233" s="63" t="s">
        <v>463</v>
      </c>
      <c r="X233" s="63" t="s">
        <v>1097</v>
      </c>
      <c r="Y233" s="17" t="s">
        <v>1758</v>
      </c>
      <c r="Z233" s="17" t="s">
        <v>1329</v>
      </c>
      <c r="AA233" s="17" t="s">
        <v>1329</v>
      </c>
      <c r="AB233" s="17" t="s">
        <v>1329</v>
      </c>
      <c r="AC233" s="13" t="s">
        <v>731</v>
      </c>
      <c r="AD233" s="17" t="s">
        <v>1759</v>
      </c>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row>
    <row r="234" spans="1:85" s="10" customFormat="1" ht="52.5" customHeight="1" x14ac:dyDescent="0.25">
      <c r="A234" s="13" t="s">
        <v>16</v>
      </c>
      <c r="B234" s="27" t="s">
        <v>1870</v>
      </c>
      <c r="C234" s="22" t="s">
        <v>1875</v>
      </c>
      <c r="D234" s="16" t="s">
        <v>1872</v>
      </c>
      <c r="E234" s="16" t="s">
        <v>1753</v>
      </c>
      <c r="F234" s="13" t="s">
        <v>463</v>
      </c>
      <c r="G234" s="13" t="s">
        <v>463</v>
      </c>
      <c r="H234" s="17" t="s">
        <v>1839</v>
      </c>
      <c r="I234" s="30" t="s">
        <v>322</v>
      </c>
      <c r="J234" s="29" t="s">
        <v>321</v>
      </c>
      <c r="K234" s="23" t="s">
        <v>1873</v>
      </c>
      <c r="L234" s="16" t="s">
        <v>1874</v>
      </c>
      <c r="M234" s="13" t="s">
        <v>557</v>
      </c>
      <c r="N234" s="16" t="s">
        <v>1911</v>
      </c>
      <c r="O234" s="13">
        <v>2</v>
      </c>
      <c r="P234" s="16" t="s">
        <v>574</v>
      </c>
      <c r="Q234" s="17" t="s">
        <v>145</v>
      </c>
      <c r="R234" s="17" t="s">
        <v>1760</v>
      </c>
      <c r="S234" s="16" t="s">
        <v>1013</v>
      </c>
      <c r="T234" s="77" t="s">
        <v>443</v>
      </c>
      <c r="U234" s="16" t="s">
        <v>1083</v>
      </c>
      <c r="V234" s="78" t="s">
        <v>1761</v>
      </c>
      <c r="W234" s="63" t="s">
        <v>463</v>
      </c>
      <c r="X234" s="63" t="s">
        <v>1097</v>
      </c>
      <c r="Y234" s="17" t="s">
        <v>1758</v>
      </c>
      <c r="Z234" s="17" t="s">
        <v>1329</v>
      </c>
      <c r="AA234" s="17" t="s">
        <v>1329</v>
      </c>
      <c r="AB234" s="17" t="s">
        <v>1329</v>
      </c>
      <c r="AC234" s="13" t="s">
        <v>731</v>
      </c>
      <c r="AD234" s="17" t="s">
        <v>1759</v>
      </c>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row>
    <row r="235" spans="1:85" s="10" customFormat="1" ht="60.75" customHeight="1" x14ac:dyDescent="0.25">
      <c r="A235" s="13" t="s">
        <v>16</v>
      </c>
      <c r="B235" s="27" t="s">
        <v>1870</v>
      </c>
      <c r="C235" s="22" t="s">
        <v>1875</v>
      </c>
      <c r="D235" s="16" t="s">
        <v>1872</v>
      </c>
      <c r="E235" s="16" t="s">
        <v>1753</v>
      </c>
      <c r="F235" s="13" t="s">
        <v>463</v>
      </c>
      <c r="G235" s="13" t="s">
        <v>463</v>
      </c>
      <c r="H235" s="17" t="s">
        <v>1839</v>
      </c>
      <c r="I235" s="30" t="s">
        <v>322</v>
      </c>
      <c r="J235" s="29" t="s">
        <v>321</v>
      </c>
      <c r="K235" s="23" t="s">
        <v>1873</v>
      </c>
      <c r="L235" s="16" t="s">
        <v>1874</v>
      </c>
      <c r="M235" s="13" t="s">
        <v>557</v>
      </c>
      <c r="N235" s="16" t="s">
        <v>1911</v>
      </c>
      <c r="O235" s="13">
        <v>2</v>
      </c>
      <c r="P235" s="16" t="s">
        <v>574</v>
      </c>
      <c r="Q235" s="17" t="s">
        <v>145</v>
      </c>
      <c r="R235" s="13" t="s">
        <v>146</v>
      </c>
      <c r="S235" s="16" t="s">
        <v>1013</v>
      </c>
      <c r="T235" s="77" t="s">
        <v>443</v>
      </c>
      <c r="U235" s="16" t="s">
        <v>1014</v>
      </c>
      <c r="V235" s="78" t="s">
        <v>1820</v>
      </c>
      <c r="W235" s="63" t="s">
        <v>463</v>
      </c>
      <c r="X235" s="63" t="s">
        <v>1097</v>
      </c>
      <c r="Y235" s="17" t="s">
        <v>1758</v>
      </c>
      <c r="Z235" s="17" t="s">
        <v>1329</v>
      </c>
      <c r="AA235" s="17" t="s">
        <v>1329</v>
      </c>
      <c r="AB235" s="17" t="s">
        <v>1329</v>
      </c>
      <c r="AC235" s="69" t="s">
        <v>1915</v>
      </c>
      <c r="AD235" s="13" t="s">
        <v>463</v>
      </c>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row>
    <row r="236" spans="1:85" s="10" customFormat="1" ht="66" customHeight="1" x14ac:dyDescent="0.25">
      <c r="A236" s="25" t="s">
        <v>16</v>
      </c>
      <c r="B236" s="28" t="s">
        <v>1870</v>
      </c>
      <c r="C236" s="26" t="s">
        <v>1875</v>
      </c>
      <c r="D236" s="9" t="s">
        <v>1872</v>
      </c>
      <c r="E236" s="9" t="s">
        <v>1753</v>
      </c>
      <c r="F236" s="13" t="s">
        <v>463</v>
      </c>
      <c r="G236" s="13" t="s">
        <v>463</v>
      </c>
      <c r="H236" s="17" t="s">
        <v>1839</v>
      </c>
      <c r="I236" s="30" t="s">
        <v>322</v>
      </c>
      <c r="J236" s="29" t="s">
        <v>321</v>
      </c>
      <c r="K236" s="23" t="s">
        <v>1873</v>
      </c>
      <c r="L236" s="16" t="s">
        <v>1874</v>
      </c>
      <c r="M236" s="13" t="s">
        <v>557</v>
      </c>
      <c r="N236" s="16" t="s">
        <v>1911</v>
      </c>
      <c r="O236" s="13" t="s">
        <v>1730</v>
      </c>
      <c r="P236" s="16" t="s">
        <v>335</v>
      </c>
      <c r="Q236" s="13" t="s">
        <v>1669</v>
      </c>
      <c r="R236" s="13" t="s">
        <v>146</v>
      </c>
      <c r="S236" s="9" t="s">
        <v>911</v>
      </c>
      <c r="T236" s="9" t="s">
        <v>912</v>
      </c>
      <c r="U236" s="9" t="s">
        <v>1731</v>
      </c>
      <c r="V236" s="9" t="s">
        <v>1732</v>
      </c>
      <c r="W236" s="63" t="s">
        <v>463</v>
      </c>
      <c r="X236" s="16" t="s">
        <v>22</v>
      </c>
      <c r="Y236" s="17" t="s">
        <v>1758</v>
      </c>
      <c r="Z236" s="17" t="s">
        <v>1329</v>
      </c>
      <c r="AA236" s="17" t="s">
        <v>1329</v>
      </c>
      <c r="AB236" s="17" t="s">
        <v>1329</v>
      </c>
      <c r="AC236" s="69" t="s">
        <v>1915</v>
      </c>
      <c r="AD236" s="13" t="s">
        <v>1821</v>
      </c>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row>
    <row r="237" spans="1:85" s="10" customFormat="1" ht="66.75" customHeight="1" x14ac:dyDescent="0.25">
      <c r="A237" s="13" t="s">
        <v>16</v>
      </c>
      <c r="B237" s="27" t="s">
        <v>1870</v>
      </c>
      <c r="C237" s="22" t="s">
        <v>1875</v>
      </c>
      <c r="D237" s="16" t="s">
        <v>1872</v>
      </c>
      <c r="E237" s="16" t="s">
        <v>1753</v>
      </c>
      <c r="F237" s="13" t="s">
        <v>463</v>
      </c>
      <c r="G237" s="13" t="s">
        <v>463</v>
      </c>
      <c r="H237" s="17" t="s">
        <v>1839</v>
      </c>
      <c r="I237" s="30" t="s">
        <v>322</v>
      </c>
      <c r="J237" s="29" t="s">
        <v>321</v>
      </c>
      <c r="K237" s="23" t="s">
        <v>1873</v>
      </c>
      <c r="L237" s="16" t="s">
        <v>1874</v>
      </c>
      <c r="M237" s="13" t="s">
        <v>557</v>
      </c>
      <c r="N237" s="16" t="s">
        <v>1911</v>
      </c>
      <c r="O237" s="13">
        <v>2</v>
      </c>
      <c r="P237" s="16" t="s">
        <v>574</v>
      </c>
      <c r="Q237" s="17" t="s">
        <v>145</v>
      </c>
      <c r="R237" s="13" t="s">
        <v>146</v>
      </c>
      <c r="S237" s="16" t="s">
        <v>1013</v>
      </c>
      <c r="T237" s="77" t="s">
        <v>443</v>
      </c>
      <c r="U237" s="16" t="s">
        <v>1374</v>
      </c>
      <c r="V237" s="78" t="s">
        <v>1757</v>
      </c>
      <c r="W237" s="63" t="s">
        <v>463</v>
      </c>
      <c r="X237" s="63" t="s">
        <v>1097</v>
      </c>
      <c r="Y237" s="17" t="s">
        <v>1758</v>
      </c>
      <c r="Z237" s="17" t="s">
        <v>1329</v>
      </c>
      <c r="AA237" s="17" t="s">
        <v>1329</v>
      </c>
      <c r="AB237" s="17" t="s">
        <v>1329</v>
      </c>
      <c r="AC237" s="13" t="s">
        <v>731</v>
      </c>
      <c r="AD237" s="17" t="s">
        <v>1759</v>
      </c>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row>
    <row r="238" spans="1:85" s="10" customFormat="1" ht="66" customHeight="1" x14ac:dyDescent="0.25">
      <c r="A238" s="13" t="s">
        <v>16</v>
      </c>
      <c r="B238" s="27" t="s">
        <v>1877</v>
      </c>
      <c r="C238" s="22" t="s">
        <v>1878</v>
      </c>
      <c r="D238" s="16" t="s">
        <v>1879</v>
      </c>
      <c r="E238" s="16" t="s">
        <v>1753</v>
      </c>
      <c r="F238" s="13" t="s">
        <v>463</v>
      </c>
      <c r="G238" s="13" t="s">
        <v>463</v>
      </c>
      <c r="H238" s="17" t="s">
        <v>1839</v>
      </c>
      <c r="I238" s="30" t="s">
        <v>322</v>
      </c>
      <c r="J238" s="30" t="s">
        <v>322</v>
      </c>
      <c r="K238" s="23" t="s">
        <v>1777</v>
      </c>
      <c r="L238" s="16" t="s">
        <v>1778</v>
      </c>
      <c r="M238" s="13" t="s">
        <v>463</v>
      </c>
      <c r="N238" s="13" t="s">
        <v>463</v>
      </c>
      <c r="O238" s="13">
        <v>2</v>
      </c>
      <c r="P238" s="16" t="s">
        <v>574</v>
      </c>
      <c r="Q238" s="17" t="s">
        <v>145</v>
      </c>
      <c r="R238" s="13" t="s">
        <v>146</v>
      </c>
      <c r="S238" s="16" t="s">
        <v>1013</v>
      </c>
      <c r="T238" s="77" t="s">
        <v>443</v>
      </c>
      <c r="U238" s="16" t="s">
        <v>1086</v>
      </c>
      <c r="V238" s="78" t="s">
        <v>1782</v>
      </c>
      <c r="W238" s="63" t="s">
        <v>463</v>
      </c>
      <c r="X238" s="63" t="s">
        <v>1097</v>
      </c>
      <c r="Y238" s="20" t="s">
        <v>1918</v>
      </c>
      <c r="Z238" s="17" t="s">
        <v>1329</v>
      </c>
      <c r="AA238" s="17" t="s">
        <v>1329</v>
      </c>
      <c r="AB238" s="17" t="s">
        <v>1329</v>
      </c>
      <c r="AC238" s="13" t="s">
        <v>731</v>
      </c>
      <c r="AD238" s="17" t="s">
        <v>1759</v>
      </c>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row>
    <row r="239" spans="1:85" s="10" customFormat="1" ht="55.5" customHeight="1" x14ac:dyDescent="0.25">
      <c r="A239" s="13" t="s">
        <v>16</v>
      </c>
      <c r="B239" s="27" t="s">
        <v>1877</v>
      </c>
      <c r="C239" s="22" t="s">
        <v>1878</v>
      </c>
      <c r="D239" s="16" t="s">
        <v>1879</v>
      </c>
      <c r="E239" s="16" t="s">
        <v>1753</v>
      </c>
      <c r="F239" s="13" t="s">
        <v>463</v>
      </c>
      <c r="G239" s="13" t="s">
        <v>463</v>
      </c>
      <c r="H239" s="17" t="s">
        <v>1839</v>
      </c>
      <c r="I239" s="30" t="s">
        <v>322</v>
      </c>
      <c r="J239" s="30" t="s">
        <v>322</v>
      </c>
      <c r="K239" s="23" t="s">
        <v>1777</v>
      </c>
      <c r="L239" s="16" t="s">
        <v>1778</v>
      </c>
      <c r="M239" s="13" t="s">
        <v>463</v>
      </c>
      <c r="N239" s="13" t="s">
        <v>463</v>
      </c>
      <c r="O239" s="13">
        <v>2</v>
      </c>
      <c r="P239" s="16" t="s">
        <v>574</v>
      </c>
      <c r="Q239" s="17" t="s">
        <v>145</v>
      </c>
      <c r="R239" s="17" t="s">
        <v>1760</v>
      </c>
      <c r="S239" s="16" t="s">
        <v>1013</v>
      </c>
      <c r="T239" s="77" t="s">
        <v>443</v>
      </c>
      <c r="U239" s="16" t="s">
        <v>1083</v>
      </c>
      <c r="V239" s="78" t="s">
        <v>1761</v>
      </c>
      <c r="W239" s="63" t="s">
        <v>463</v>
      </c>
      <c r="X239" s="63" t="s">
        <v>1097</v>
      </c>
      <c r="Y239" s="20" t="s">
        <v>1918</v>
      </c>
      <c r="Z239" s="17" t="s">
        <v>1329</v>
      </c>
      <c r="AA239" s="17" t="s">
        <v>1329</v>
      </c>
      <c r="AB239" s="17" t="s">
        <v>1329</v>
      </c>
      <c r="AC239" s="13" t="s">
        <v>731</v>
      </c>
      <c r="AD239" s="17" t="s">
        <v>1759</v>
      </c>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row>
    <row r="240" spans="1:85" s="10" customFormat="1" ht="61.5" customHeight="1" x14ac:dyDescent="0.25">
      <c r="A240" s="13" t="s">
        <v>16</v>
      </c>
      <c r="B240" s="27" t="s">
        <v>1877</v>
      </c>
      <c r="C240" s="22" t="s">
        <v>1878</v>
      </c>
      <c r="D240" s="16" t="s">
        <v>1879</v>
      </c>
      <c r="E240" s="16" t="s">
        <v>1753</v>
      </c>
      <c r="F240" s="13" t="s">
        <v>463</v>
      </c>
      <c r="G240" s="13" t="s">
        <v>463</v>
      </c>
      <c r="H240" s="17" t="s">
        <v>1839</v>
      </c>
      <c r="I240" s="30" t="s">
        <v>322</v>
      </c>
      <c r="J240" s="30" t="s">
        <v>322</v>
      </c>
      <c r="K240" s="23" t="s">
        <v>1777</v>
      </c>
      <c r="L240" s="16" t="s">
        <v>1778</v>
      </c>
      <c r="M240" s="13" t="s">
        <v>463</v>
      </c>
      <c r="N240" s="13" t="s">
        <v>463</v>
      </c>
      <c r="O240" s="13">
        <v>2</v>
      </c>
      <c r="P240" s="16" t="s">
        <v>574</v>
      </c>
      <c r="Q240" s="17" t="s">
        <v>145</v>
      </c>
      <c r="R240" s="13" t="s">
        <v>146</v>
      </c>
      <c r="S240" s="16" t="s">
        <v>1013</v>
      </c>
      <c r="T240" s="77" t="s">
        <v>443</v>
      </c>
      <c r="U240" s="16" t="s">
        <v>1014</v>
      </c>
      <c r="V240" s="78" t="s">
        <v>1880</v>
      </c>
      <c r="W240" s="63" t="s">
        <v>463</v>
      </c>
      <c r="X240" s="63" t="s">
        <v>1097</v>
      </c>
      <c r="Y240" s="20" t="s">
        <v>1918</v>
      </c>
      <c r="Z240" s="17" t="s">
        <v>1329</v>
      </c>
      <c r="AA240" s="17" t="s">
        <v>1329</v>
      </c>
      <c r="AB240" s="17" t="s">
        <v>1329</v>
      </c>
      <c r="AC240" s="69" t="s">
        <v>1915</v>
      </c>
      <c r="AD240" s="13" t="s">
        <v>463</v>
      </c>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row>
    <row r="241" spans="1:85" s="10" customFormat="1" ht="57.75" customHeight="1" x14ac:dyDescent="0.25">
      <c r="A241" s="13" t="s">
        <v>16</v>
      </c>
      <c r="B241" s="27" t="s">
        <v>1877</v>
      </c>
      <c r="C241" s="22" t="s">
        <v>1878</v>
      </c>
      <c r="D241" s="16" t="s">
        <v>1879</v>
      </c>
      <c r="E241" s="16" t="s">
        <v>1753</v>
      </c>
      <c r="F241" s="13" t="s">
        <v>463</v>
      </c>
      <c r="G241" s="13" t="s">
        <v>463</v>
      </c>
      <c r="H241" s="17" t="s">
        <v>1839</v>
      </c>
      <c r="I241" s="30" t="s">
        <v>322</v>
      </c>
      <c r="J241" s="30" t="s">
        <v>322</v>
      </c>
      <c r="K241" s="23" t="s">
        <v>1777</v>
      </c>
      <c r="L241" s="16" t="s">
        <v>1778</v>
      </c>
      <c r="M241" s="13" t="s">
        <v>463</v>
      </c>
      <c r="N241" s="13" t="s">
        <v>463</v>
      </c>
      <c r="O241" s="13">
        <v>2</v>
      </c>
      <c r="P241" s="16" t="s">
        <v>574</v>
      </c>
      <c r="Q241" s="17" t="s">
        <v>145</v>
      </c>
      <c r="R241" s="13" t="s">
        <v>146</v>
      </c>
      <c r="S241" s="16" t="s">
        <v>1013</v>
      </c>
      <c r="T241" s="77" t="s">
        <v>443</v>
      </c>
      <c r="U241" s="16" t="s">
        <v>1374</v>
      </c>
      <c r="V241" s="78" t="s">
        <v>1757</v>
      </c>
      <c r="W241" s="63" t="s">
        <v>463</v>
      </c>
      <c r="X241" s="63" t="s">
        <v>1097</v>
      </c>
      <c r="Y241" s="20" t="s">
        <v>1918</v>
      </c>
      <c r="Z241" s="17" t="s">
        <v>1329</v>
      </c>
      <c r="AA241" s="17" t="s">
        <v>1329</v>
      </c>
      <c r="AB241" s="17" t="s">
        <v>1329</v>
      </c>
      <c r="AC241" s="13" t="s">
        <v>731</v>
      </c>
      <c r="AD241" s="17" t="s">
        <v>1759</v>
      </c>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row>
    <row r="242" spans="1:85" s="10" customFormat="1" ht="89.25" x14ac:dyDescent="0.25">
      <c r="A242" s="25" t="s">
        <v>16</v>
      </c>
      <c r="B242" s="28" t="s">
        <v>1877</v>
      </c>
      <c r="C242" s="26" t="s">
        <v>1878</v>
      </c>
      <c r="D242" s="9" t="s">
        <v>1879</v>
      </c>
      <c r="E242" s="16" t="s">
        <v>1753</v>
      </c>
      <c r="F242" s="13" t="s">
        <v>463</v>
      </c>
      <c r="G242" s="13" t="s">
        <v>463</v>
      </c>
      <c r="H242" s="17" t="s">
        <v>1839</v>
      </c>
      <c r="I242" s="30" t="s">
        <v>322</v>
      </c>
      <c r="J242" s="30" t="s">
        <v>322</v>
      </c>
      <c r="K242" s="23" t="s">
        <v>1777</v>
      </c>
      <c r="L242" s="16" t="s">
        <v>1778</v>
      </c>
      <c r="M242" s="13" t="s">
        <v>463</v>
      </c>
      <c r="N242" s="13" t="s">
        <v>463</v>
      </c>
      <c r="O242" s="16">
        <v>15</v>
      </c>
      <c r="P242" s="16" t="s">
        <v>1785</v>
      </c>
      <c r="Q242" s="13" t="s">
        <v>345</v>
      </c>
      <c r="R242" s="17" t="s">
        <v>1760</v>
      </c>
      <c r="S242" s="16" t="s">
        <v>408</v>
      </c>
      <c r="T242" s="77" t="s">
        <v>409</v>
      </c>
      <c r="U242" s="16" t="s">
        <v>1703</v>
      </c>
      <c r="V242" s="9" t="s">
        <v>1787</v>
      </c>
      <c r="W242" s="63" t="s">
        <v>463</v>
      </c>
      <c r="X242" s="16" t="s">
        <v>22</v>
      </c>
      <c r="Y242" s="20" t="s">
        <v>1781</v>
      </c>
      <c r="Z242" s="17" t="s">
        <v>1329</v>
      </c>
      <c r="AA242" s="13" t="s">
        <v>1788</v>
      </c>
      <c r="AB242" s="17" t="s">
        <v>1329</v>
      </c>
      <c r="AC242" s="13" t="s">
        <v>614</v>
      </c>
      <c r="AD242" s="13" t="s">
        <v>463</v>
      </c>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row>
    <row r="243" spans="1:85" s="10" customFormat="1" ht="69.75" customHeight="1" x14ac:dyDescent="0.25">
      <c r="A243" s="13" t="s">
        <v>16</v>
      </c>
      <c r="B243" s="27" t="s">
        <v>1881</v>
      </c>
      <c r="C243" s="22" t="s">
        <v>1882</v>
      </c>
      <c r="D243" s="16" t="s">
        <v>1883</v>
      </c>
      <c r="E243" s="16" t="s">
        <v>1753</v>
      </c>
      <c r="F243" s="13" t="s">
        <v>463</v>
      </c>
      <c r="G243" s="13" t="s">
        <v>463</v>
      </c>
      <c r="H243" s="17" t="s">
        <v>1839</v>
      </c>
      <c r="I243" s="30" t="s">
        <v>322</v>
      </c>
      <c r="J243" s="30" t="s">
        <v>322</v>
      </c>
      <c r="K243" s="23" t="s">
        <v>1777</v>
      </c>
      <c r="L243" s="16" t="s">
        <v>1778</v>
      </c>
      <c r="M243" s="13" t="s">
        <v>463</v>
      </c>
      <c r="N243" s="13" t="s">
        <v>463</v>
      </c>
      <c r="O243" s="16">
        <v>15</v>
      </c>
      <c r="P243" s="16" t="s">
        <v>1785</v>
      </c>
      <c r="Q243" s="13" t="s">
        <v>345</v>
      </c>
      <c r="R243" s="17" t="s">
        <v>1760</v>
      </c>
      <c r="S243" s="16" t="s">
        <v>408</v>
      </c>
      <c r="T243" s="77" t="s">
        <v>409</v>
      </c>
      <c r="U243" s="9" t="s">
        <v>1703</v>
      </c>
      <c r="V243" s="9" t="s">
        <v>1704</v>
      </c>
      <c r="W243" s="63" t="s">
        <v>463</v>
      </c>
      <c r="X243" s="16" t="s">
        <v>22</v>
      </c>
      <c r="Y243" s="20" t="s">
        <v>1781</v>
      </c>
      <c r="Z243" s="17" t="s">
        <v>1329</v>
      </c>
      <c r="AA243" s="17" t="s">
        <v>1329</v>
      </c>
      <c r="AB243" s="17" t="s">
        <v>1329</v>
      </c>
      <c r="AC243" s="13" t="s">
        <v>1786</v>
      </c>
      <c r="AD243" s="13" t="s">
        <v>614</v>
      </c>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row>
    <row r="244" spans="1:85" s="10" customFormat="1" ht="51.75" customHeight="1" x14ac:dyDescent="0.25">
      <c r="A244" s="13" t="s">
        <v>16</v>
      </c>
      <c r="B244" s="27" t="s">
        <v>1884</v>
      </c>
      <c r="C244" s="22" t="s">
        <v>1885</v>
      </c>
      <c r="D244" s="16" t="s">
        <v>1886</v>
      </c>
      <c r="E244" s="16" t="s">
        <v>1753</v>
      </c>
      <c r="F244" s="13" t="s">
        <v>463</v>
      </c>
      <c r="G244" s="13" t="s">
        <v>463</v>
      </c>
      <c r="H244" s="17" t="s">
        <v>1839</v>
      </c>
      <c r="I244" s="30" t="s">
        <v>322</v>
      </c>
      <c r="J244" s="30" t="s">
        <v>322</v>
      </c>
      <c r="K244" s="23" t="s">
        <v>1777</v>
      </c>
      <c r="L244" s="16" t="s">
        <v>1778</v>
      </c>
      <c r="M244" s="13" t="s">
        <v>463</v>
      </c>
      <c r="N244" s="13" t="s">
        <v>463</v>
      </c>
      <c r="O244" s="16">
        <v>14</v>
      </c>
      <c r="P244" s="16" t="s">
        <v>1664</v>
      </c>
      <c r="Q244" s="17" t="s">
        <v>145</v>
      </c>
      <c r="R244" s="13" t="s">
        <v>146</v>
      </c>
      <c r="S244" s="16" t="s">
        <v>1741</v>
      </c>
      <c r="T244" s="77" t="s">
        <v>1742</v>
      </c>
      <c r="U244" s="9" t="s">
        <v>1743</v>
      </c>
      <c r="V244" s="78" t="s">
        <v>1744</v>
      </c>
      <c r="W244" s="63" t="s">
        <v>463</v>
      </c>
      <c r="X244" s="76" t="s">
        <v>20</v>
      </c>
      <c r="Y244" s="20" t="s">
        <v>1781</v>
      </c>
      <c r="Z244" s="17" t="s">
        <v>1329</v>
      </c>
      <c r="AA244" s="17" t="s">
        <v>1329</v>
      </c>
      <c r="AB244" s="13" t="s">
        <v>161</v>
      </c>
      <c r="AC244" s="13" t="s">
        <v>1783</v>
      </c>
      <c r="AD244" s="13" t="s">
        <v>614</v>
      </c>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row>
    <row r="245" spans="1:85" s="10" customFormat="1" ht="61.5" customHeight="1" x14ac:dyDescent="0.25">
      <c r="A245" s="13" t="s">
        <v>16</v>
      </c>
      <c r="B245" s="27" t="s">
        <v>1884</v>
      </c>
      <c r="C245" s="22" t="s">
        <v>1885</v>
      </c>
      <c r="D245" s="16" t="s">
        <v>1886</v>
      </c>
      <c r="E245" s="16" t="s">
        <v>1753</v>
      </c>
      <c r="F245" s="13" t="s">
        <v>463</v>
      </c>
      <c r="G245" s="13" t="s">
        <v>463</v>
      </c>
      <c r="H245" s="17" t="s">
        <v>1839</v>
      </c>
      <c r="I245" s="30" t="s">
        <v>322</v>
      </c>
      <c r="J245" s="30" t="s">
        <v>322</v>
      </c>
      <c r="K245" s="23" t="s">
        <v>1777</v>
      </c>
      <c r="L245" s="16" t="s">
        <v>1778</v>
      </c>
      <c r="M245" s="13" t="s">
        <v>463</v>
      </c>
      <c r="N245" s="13" t="s">
        <v>463</v>
      </c>
      <c r="O245" s="13">
        <v>2</v>
      </c>
      <c r="P245" s="16" t="s">
        <v>574</v>
      </c>
      <c r="Q245" s="17" t="s">
        <v>145</v>
      </c>
      <c r="R245" s="17" t="s">
        <v>1760</v>
      </c>
      <c r="S245" s="16" t="s">
        <v>1013</v>
      </c>
      <c r="T245" s="77" t="s">
        <v>443</v>
      </c>
      <c r="U245" s="16" t="s">
        <v>1083</v>
      </c>
      <c r="V245" s="78" t="s">
        <v>1761</v>
      </c>
      <c r="W245" s="63" t="s">
        <v>463</v>
      </c>
      <c r="X245" s="63" t="s">
        <v>1097</v>
      </c>
      <c r="Y245" s="20" t="s">
        <v>1918</v>
      </c>
      <c r="Z245" s="17" t="s">
        <v>1329</v>
      </c>
      <c r="AA245" s="17" t="s">
        <v>1329</v>
      </c>
      <c r="AB245" s="17" t="s">
        <v>1329</v>
      </c>
      <c r="AC245" s="13" t="s">
        <v>731</v>
      </c>
      <c r="AD245" s="17" t="s">
        <v>1759</v>
      </c>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row>
    <row r="246" spans="1:85" s="10" customFormat="1" ht="64.5" customHeight="1" x14ac:dyDescent="0.25">
      <c r="A246" s="13" t="s">
        <v>16</v>
      </c>
      <c r="B246" s="27" t="s">
        <v>1884</v>
      </c>
      <c r="C246" s="22" t="s">
        <v>1885</v>
      </c>
      <c r="D246" s="16" t="s">
        <v>1886</v>
      </c>
      <c r="E246" s="16" t="s">
        <v>1753</v>
      </c>
      <c r="F246" s="13" t="s">
        <v>463</v>
      </c>
      <c r="G246" s="13" t="s">
        <v>463</v>
      </c>
      <c r="H246" s="17" t="s">
        <v>1839</v>
      </c>
      <c r="I246" s="30" t="s">
        <v>322</v>
      </c>
      <c r="J246" s="30" t="s">
        <v>322</v>
      </c>
      <c r="K246" s="23" t="s">
        <v>1777</v>
      </c>
      <c r="L246" s="16" t="s">
        <v>1778</v>
      </c>
      <c r="M246" s="13" t="s">
        <v>463</v>
      </c>
      <c r="N246" s="13" t="s">
        <v>463</v>
      </c>
      <c r="O246" s="13">
        <v>2</v>
      </c>
      <c r="P246" s="16" t="s">
        <v>574</v>
      </c>
      <c r="Q246" s="17" t="s">
        <v>145</v>
      </c>
      <c r="R246" s="13" t="s">
        <v>146</v>
      </c>
      <c r="S246" s="16" t="s">
        <v>1013</v>
      </c>
      <c r="T246" s="77" t="s">
        <v>443</v>
      </c>
      <c r="U246" s="16" t="s">
        <v>1374</v>
      </c>
      <c r="V246" s="78" t="s">
        <v>1757</v>
      </c>
      <c r="W246" s="63" t="s">
        <v>463</v>
      </c>
      <c r="X246" s="63" t="s">
        <v>1097</v>
      </c>
      <c r="Y246" s="20" t="s">
        <v>1918</v>
      </c>
      <c r="Z246" s="17" t="s">
        <v>1329</v>
      </c>
      <c r="AA246" s="17" t="s">
        <v>1329</v>
      </c>
      <c r="AB246" s="17" t="s">
        <v>1329</v>
      </c>
      <c r="AC246" s="13" t="s">
        <v>731</v>
      </c>
      <c r="AD246" s="17" t="s">
        <v>1759</v>
      </c>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row>
    <row r="247" spans="1:85" s="10" customFormat="1" ht="63.75" customHeight="1" x14ac:dyDescent="0.25">
      <c r="A247" s="13" t="s">
        <v>16</v>
      </c>
      <c r="B247" s="27" t="s">
        <v>1887</v>
      </c>
      <c r="C247" s="22" t="s">
        <v>1888</v>
      </c>
      <c r="D247" s="16" t="s">
        <v>1889</v>
      </c>
      <c r="E247" s="16" t="s">
        <v>1753</v>
      </c>
      <c r="F247" s="13" t="s">
        <v>463</v>
      </c>
      <c r="G247" s="13" t="s">
        <v>463</v>
      </c>
      <c r="H247" s="17" t="s">
        <v>1890</v>
      </c>
      <c r="I247" s="30" t="s">
        <v>322</v>
      </c>
      <c r="J247" s="30" t="s">
        <v>322</v>
      </c>
      <c r="K247" s="23" t="s">
        <v>1777</v>
      </c>
      <c r="L247" s="16" t="s">
        <v>1778</v>
      </c>
      <c r="M247" s="13" t="s">
        <v>463</v>
      </c>
      <c r="N247" s="13" t="s">
        <v>463</v>
      </c>
      <c r="O247" s="13">
        <v>2</v>
      </c>
      <c r="P247" s="16" t="s">
        <v>574</v>
      </c>
      <c r="Q247" s="17" t="s">
        <v>145</v>
      </c>
      <c r="R247" s="17" t="s">
        <v>1760</v>
      </c>
      <c r="S247" s="16" t="s">
        <v>1013</v>
      </c>
      <c r="T247" s="77" t="s">
        <v>443</v>
      </c>
      <c r="U247" s="16" t="s">
        <v>1083</v>
      </c>
      <c r="V247" s="78" t="s">
        <v>1761</v>
      </c>
      <c r="W247" s="63" t="s">
        <v>463</v>
      </c>
      <c r="X247" s="63" t="s">
        <v>1097</v>
      </c>
      <c r="Y247" s="20" t="s">
        <v>1918</v>
      </c>
      <c r="Z247" s="17" t="s">
        <v>1329</v>
      </c>
      <c r="AA247" s="17" t="s">
        <v>1329</v>
      </c>
      <c r="AB247" s="17" t="s">
        <v>1329</v>
      </c>
      <c r="AC247" s="13" t="s">
        <v>731</v>
      </c>
      <c r="AD247" s="17" t="s">
        <v>1759</v>
      </c>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row>
    <row r="248" spans="1:85" s="10" customFormat="1" ht="67.5" customHeight="1" x14ac:dyDescent="0.25">
      <c r="A248" s="13" t="s">
        <v>16</v>
      </c>
      <c r="B248" s="27" t="s">
        <v>1887</v>
      </c>
      <c r="C248" s="22" t="s">
        <v>1888</v>
      </c>
      <c r="D248" s="16" t="s">
        <v>1889</v>
      </c>
      <c r="E248" s="16" t="s">
        <v>1753</v>
      </c>
      <c r="F248" s="13" t="s">
        <v>463</v>
      </c>
      <c r="G248" s="13" t="s">
        <v>463</v>
      </c>
      <c r="H248" s="17" t="s">
        <v>1890</v>
      </c>
      <c r="I248" s="30" t="s">
        <v>322</v>
      </c>
      <c r="J248" s="30" t="s">
        <v>322</v>
      </c>
      <c r="K248" s="23" t="s">
        <v>1777</v>
      </c>
      <c r="L248" s="16" t="s">
        <v>1778</v>
      </c>
      <c r="M248" s="13" t="s">
        <v>463</v>
      </c>
      <c r="N248" s="13" t="s">
        <v>463</v>
      </c>
      <c r="O248" s="13">
        <v>2</v>
      </c>
      <c r="P248" s="16" t="s">
        <v>574</v>
      </c>
      <c r="Q248" s="17" t="s">
        <v>145</v>
      </c>
      <c r="R248" s="13" t="s">
        <v>146</v>
      </c>
      <c r="S248" s="16" t="s">
        <v>1013</v>
      </c>
      <c r="T248" s="77" t="s">
        <v>443</v>
      </c>
      <c r="U248" s="16" t="s">
        <v>1014</v>
      </c>
      <c r="V248" s="78" t="s">
        <v>1880</v>
      </c>
      <c r="W248" s="63" t="s">
        <v>463</v>
      </c>
      <c r="X248" s="63" t="s">
        <v>1097</v>
      </c>
      <c r="Y248" s="20" t="s">
        <v>1918</v>
      </c>
      <c r="Z248" s="17" t="s">
        <v>1329</v>
      </c>
      <c r="AA248" s="17" t="s">
        <v>1329</v>
      </c>
      <c r="AB248" s="17" t="s">
        <v>1329</v>
      </c>
      <c r="AC248" s="69" t="s">
        <v>1915</v>
      </c>
      <c r="AD248" s="13" t="s">
        <v>463</v>
      </c>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row>
    <row r="249" spans="1:85" s="10" customFormat="1" ht="51" x14ac:dyDescent="0.25">
      <c r="A249" s="13" t="s">
        <v>16</v>
      </c>
      <c r="B249" s="27" t="s">
        <v>1887</v>
      </c>
      <c r="C249" s="22" t="s">
        <v>1888</v>
      </c>
      <c r="D249" s="16" t="s">
        <v>1889</v>
      </c>
      <c r="E249" s="16" t="s">
        <v>1753</v>
      </c>
      <c r="F249" s="13" t="s">
        <v>463</v>
      </c>
      <c r="G249" s="13" t="s">
        <v>463</v>
      </c>
      <c r="H249" s="17" t="s">
        <v>1890</v>
      </c>
      <c r="I249" s="30" t="s">
        <v>322</v>
      </c>
      <c r="J249" s="30" t="s">
        <v>322</v>
      </c>
      <c r="K249" s="23" t="s">
        <v>1777</v>
      </c>
      <c r="L249" s="16" t="s">
        <v>1778</v>
      </c>
      <c r="M249" s="13" t="s">
        <v>463</v>
      </c>
      <c r="N249" s="13" t="s">
        <v>463</v>
      </c>
      <c r="O249" s="13">
        <v>2</v>
      </c>
      <c r="P249" s="16" t="s">
        <v>574</v>
      </c>
      <c r="Q249" s="17" t="s">
        <v>145</v>
      </c>
      <c r="R249" s="13" t="s">
        <v>146</v>
      </c>
      <c r="S249" s="16" t="s">
        <v>1013</v>
      </c>
      <c r="T249" s="77" t="s">
        <v>443</v>
      </c>
      <c r="U249" s="16" t="s">
        <v>1374</v>
      </c>
      <c r="V249" s="78" t="s">
        <v>1757</v>
      </c>
      <c r="W249" s="63" t="s">
        <v>463</v>
      </c>
      <c r="X249" s="63" t="s">
        <v>1097</v>
      </c>
      <c r="Y249" s="20" t="s">
        <v>1918</v>
      </c>
      <c r="Z249" s="17" t="s">
        <v>1329</v>
      </c>
      <c r="AA249" s="17" t="s">
        <v>1329</v>
      </c>
      <c r="AB249" s="17" t="s">
        <v>1329</v>
      </c>
      <c r="AC249" s="13" t="s">
        <v>731</v>
      </c>
      <c r="AD249" s="17" t="s">
        <v>1759</v>
      </c>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row>
    <row r="250" spans="1:85" s="10" customFormat="1" ht="51" customHeight="1" x14ac:dyDescent="0.25">
      <c r="A250" s="25" t="s">
        <v>16</v>
      </c>
      <c r="B250" s="28" t="s">
        <v>1887</v>
      </c>
      <c r="C250" s="26" t="s">
        <v>1888</v>
      </c>
      <c r="D250" s="9" t="s">
        <v>1889</v>
      </c>
      <c r="E250" s="9" t="s">
        <v>1753</v>
      </c>
      <c r="F250" s="13" t="s">
        <v>463</v>
      </c>
      <c r="G250" s="13" t="s">
        <v>463</v>
      </c>
      <c r="H250" s="17" t="s">
        <v>1890</v>
      </c>
      <c r="I250" s="30" t="s">
        <v>322</v>
      </c>
      <c r="J250" s="30" t="s">
        <v>322</v>
      </c>
      <c r="K250" s="23" t="s">
        <v>1777</v>
      </c>
      <c r="L250" s="16" t="s">
        <v>1778</v>
      </c>
      <c r="M250" s="13" t="s">
        <v>463</v>
      </c>
      <c r="N250" s="13" t="s">
        <v>463</v>
      </c>
      <c r="O250" s="13" t="s">
        <v>1730</v>
      </c>
      <c r="P250" s="16" t="s">
        <v>335</v>
      </c>
      <c r="Q250" s="13" t="s">
        <v>1669</v>
      </c>
      <c r="R250" s="13" t="s">
        <v>146</v>
      </c>
      <c r="S250" s="9" t="s">
        <v>911</v>
      </c>
      <c r="T250" s="9" t="s">
        <v>912</v>
      </c>
      <c r="U250" s="9" t="s">
        <v>1731</v>
      </c>
      <c r="V250" s="9" t="s">
        <v>1732</v>
      </c>
      <c r="W250" s="63" t="s">
        <v>463</v>
      </c>
      <c r="X250" s="16" t="s">
        <v>22</v>
      </c>
      <c r="Y250" s="20" t="s">
        <v>1918</v>
      </c>
      <c r="Z250" s="17" t="s">
        <v>1329</v>
      </c>
      <c r="AA250" s="17" t="s">
        <v>1329</v>
      </c>
      <c r="AB250" s="17" t="s">
        <v>1329</v>
      </c>
      <c r="AC250" s="69" t="s">
        <v>1915</v>
      </c>
      <c r="AD250" s="13" t="s">
        <v>1821</v>
      </c>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row>
    <row r="251" spans="1:85" s="10" customFormat="1" ht="68.25" customHeight="1" x14ac:dyDescent="0.25">
      <c r="A251" s="25" t="s">
        <v>16</v>
      </c>
      <c r="B251" s="28" t="s">
        <v>1887</v>
      </c>
      <c r="C251" s="26" t="s">
        <v>1888</v>
      </c>
      <c r="D251" s="9" t="s">
        <v>1889</v>
      </c>
      <c r="E251" s="16" t="s">
        <v>1753</v>
      </c>
      <c r="F251" s="13" t="s">
        <v>463</v>
      </c>
      <c r="G251" s="13" t="s">
        <v>463</v>
      </c>
      <c r="H251" s="17" t="s">
        <v>1890</v>
      </c>
      <c r="I251" s="30" t="s">
        <v>322</v>
      </c>
      <c r="J251" s="30" t="s">
        <v>322</v>
      </c>
      <c r="K251" s="23" t="s">
        <v>1777</v>
      </c>
      <c r="L251" s="16" t="s">
        <v>1778</v>
      </c>
      <c r="M251" s="13" t="s">
        <v>463</v>
      </c>
      <c r="N251" s="13" t="s">
        <v>463</v>
      </c>
      <c r="O251" s="16">
        <v>15</v>
      </c>
      <c r="P251" s="16" t="s">
        <v>1785</v>
      </c>
      <c r="Q251" s="13" t="s">
        <v>345</v>
      </c>
      <c r="R251" s="17" t="s">
        <v>1760</v>
      </c>
      <c r="S251" s="16" t="s">
        <v>408</v>
      </c>
      <c r="T251" s="77" t="s">
        <v>409</v>
      </c>
      <c r="U251" s="16" t="s">
        <v>1703</v>
      </c>
      <c r="V251" s="9" t="s">
        <v>1787</v>
      </c>
      <c r="W251" s="63" t="s">
        <v>463</v>
      </c>
      <c r="X251" s="16" t="s">
        <v>22</v>
      </c>
      <c r="Y251" s="20" t="s">
        <v>1781</v>
      </c>
      <c r="Z251" s="17" t="s">
        <v>1329</v>
      </c>
      <c r="AA251" s="13" t="s">
        <v>1788</v>
      </c>
      <c r="AB251" s="13" t="s">
        <v>593</v>
      </c>
      <c r="AC251" s="13" t="s">
        <v>614</v>
      </c>
      <c r="AD251" s="13" t="s">
        <v>463</v>
      </c>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row>
    <row r="252" spans="1:85" s="10" customFormat="1" ht="61.5" customHeight="1" x14ac:dyDescent="0.25">
      <c r="A252" s="13" t="s">
        <v>16</v>
      </c>
      <c r="B252" s="27" t="s">
        <v>1891</v>
      </c>
      <c r="C252" s="22" t="s">
        <v>1892</v>
      </c>
      <c r="D252" s="16" t="s">
        <v>1893</v>
      </c>
      <c r="E252" s="16" t="s">
        <v>1753</v>
      </c>
      <c r="F252" s="13" t="s">
        <v>463</v>
      </c>
      <c r="G252" s="13" t="s">
        <v>463</v>
      </c>
      <c r="H252" s="17" t="s">
        <v>1890</v>
      </c>
      <c r="I252" s="30" t="s">
        <v>322</v>
      </c>
      <c r="J252" s="30" t="s">
        <v>322</v>
      </c>
      <c r="K252" s="23" t="s">
        <v>1777</v>
      </c>
      <c r="L252" s="16" t="s">
        <v>1778</v>
      </c>
      <c r="M252" s="13" t="s">
        <v>463</v>
      </c>
      <c r="N252" s="13" t="s">
        <v>463</v>
      </c>
      <c r="O252" s="16">
        <v>15</v>
      </c>
      <c r="P252" s="16" t="s">
        <v>1785</v>
      </c>
      <c r="Q252" s="13" t="s">
        <v>345</v>
      </c>
      <c r="R252" s="17" t="s">
        <v>1760</v>
      </c>
      <c r="S252" s="16" t="s">
        <v>408</v>
      </c>
      <c r="T252" s="77" t="s">
        <v>409</v>
      </c>
      <c r="U252" s="9" t="s">
        <v>1703</v>
      </c>
      <c r="V252" s="9" t="s">
        <v>1704</v>
      </c>
      <c r="W252" s="63" t="s">
        <v>463</v>
      </c>
      <c r="X252" s="16" t="s">
        <v>22</v>
      </c>
      <c r="Y252" s="20" t="s">
        <v>1781</v>
      </c>
      <c r="Z252" s="17" t="s">
        <v>1329</v>
      </c>
      <c r="AA252" s="13" t="s">
        <v>656</v>
      </c>
      <c r="AB252" s="13" t="s">
        <v>593</v>
      </c>
      <c r="AC252" s="13" t="s">
        <v>1786</v>
      </c>
      <c r="AD252" s="13" t="s">
        <v>614</v>
      </c>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row>
    <row r="253" spans="1:85" s="10" customFormat="1" ht="70.5" customHeight="1" x14ac:dyDescent="0.25">
      <c r="A253" s="13" t="s">
        <v>16</v>
      </c>
      <c r="B253" s="27" t="s">
        <v>1894</v>
      </c>
      <c r="C253" s="22" t="s">
        <v>1895</v>
      </c>
      <c r="D253" s="16" t="s">
        <v>1896</v>
      </c>
      <c r="E253" s="16" t="s">
        <v>1753</v>
      </c>
      <c r="F253" s="13" t="s">
        <v>463</v>
      </c>
      <c r="G253" s="13" t="s">
        <v>463</v>
      </c>
      <c r="H253" s="17" t="s">
        <v>1890</v>
      </c>
      <c r="I253" s="30" t="s">
        <v>322</v>
      </c>
      <c r="J253" s="30" t="s">
        <v>322</v>
      </c>
      <c r="K253" s="23" t="s">
        <v>1777</v>
      </c>
      <c r="L253" s="16" t="s">
        <v>1778</v>
      </c>
      <c r="M253" s="13" t="s">
        <v>463</v>
      </c>
      <c r="N253" s="13" t="s">
        <v>463</v>
      </c>
      <c r="O253" s="13">
        <v>2</v>
      </c>
      <c r="P253" s="16" t="s">
        <v>574</v>
      </c>
      <c r="Q253" s="17" t="s">
        <v>145</v>
      </c>
      <c r="R253" s="17" t="s">
        <v>1760</v>
      </c>
      <c r="S253" s="16" t="s">
        <v>1013</v>
      </c>
      <c r="T253" s="77" t="s">
        <v>443</v>
      </c>
      <c r="U253" s="16" t="s">
        <v>1083</v>
      </c>
      <c r="V253" s="78" t="s">
        <v>1761</v>
      </c>
      <c r="W253" s="63" t="s">
        <v>463</v>
      </c>
      <c r="X253" s="63" t="s">
        <v>1097</v>
      </c>
      <c r="Y253" s="20" t="s">
        <v>1918</v>
      </c>
      <c r="Z253" s="17" t="s">
        <v>1329</v>
      </c>
      <c r="AA253" s="17" t="s">
        <v>1329</v>
      </c>
      <c r="AB253" s="17" t="s">
        <v>1329</v>
      </c>
      <c r="AC253" s="13" t="s">
        <v>731</v>
      </c>
      <c r="AD253" s="17" t="s">
        <v>1759</v>
      </c>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row>
    <row r="254" spans="1:85" s="10" customFormat="1" ht="70.5" customHeight="1" x14ac:dyDescent="0.25">
      <c r="A254" s="13" t="s">
        <v>16</v>
      </c>
      <c r="B254" s="27" t="s">
        <v>1894</v>
      </c>
      <c r="C254" s="22" t="s">
        <v>1895</v>
      </c>
      <c r="D254" s="16" t="s">
        <v>1896</v>
      </c>
      <c r="E254" s="16" t="s">
        <v>1753</v>
      </c>
      <c r="F254" s="13" t="s">
        <v>463</v>
      </c>
      <c r="G254" s="13" t="s">
        <v>463</v>
      </c>
      <c r="H254" s="17" t="s">
        <v>1890</v>
      </c>
      <c r="I254" s="30" t="s">
        <v>322</v>
      </c>
      <c r="J254" s="30" t="s">
        <v>322</v>
      </c>
      <c r="K254" s="23" t="s">
        <v>1777</v>
      </c>
      <c r="L254" s="16" t="s">
        <v>1778</v>
      </c>
      <c r="M254" s="13" t="s">
        <v>463</v>
      </c>
      <c r="N254" s="13" t="s">
        <v>463</v>
      </c>
      <c r="O254" s="13">
        <v>2</v>
      </c>
      <c r="P254" s="16" t="s">
        <v>574</v>
      </c>
      <c r="Q254" s="17" t="s">
        <v>145</v>
      </c>
      <c r="R254" s="13" t="s">
        <v>146</v>
      </c>
      <c r="S254" s="16" t="s">
        <v>1013</v>
      </c>
      <c r="T254" s="77" t="s">
        <v>443</v>
      </c>
      <c r="U254" s="16" t="s">
        <v>1014</v>
      </c>
      <c r="V254" s="78" t="s">
        <v>1880</v>
      </c>
      <c r="W254" s="63" t="s">
        <v>463</v>
      </c>
      <c r="X254" s="63" t="s">
        <v>1097</v>
      </c>
      <c r="Y254" s="20" t="s">
        <v>1918</v>
      </c>
      <c r="Z254" s="17" t="s">
        <v>1329</v>
      </c>
      <c r="AA254" s="17" t="s">
        <v>1329</v>
      </c>
      <c r="AB254" s="17" t="s">
        <v>1329</v>
      </c>
      <c r="AC254" s="69" t="s">
        <v>1915</v>
      </c>
      <c r="AD254" s="13" t="s">
        <v>463</v>
      </c>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row>
    <row r="255" spans="1:85" s="10" customFormat="1" ht="83.25" customHeight="1" x14ac:dyDescent="0.25">
      <c r="A255" s="13" t="s">
        <v>16</v>
      </c>
      <c r="B255" s="27" t="s">
        <v>1894</v>
      </c>
      <c r="C255" s="22" t="s">
        <v>1895</v>
      </c>
      <c r="D255" s="16" t="s">
        <v>1896</v>
      </c>
      <c r="E255" s="16" t="s">
        <v>1753</v>
      </c>
      <c r="F255" s="13" t="s">
        <v>463</v>
      </c>
      <c r="G255" s="13" t="s">
        <v>463</v>
      </c>
      <c r="H255" s="17" t="s">
        <v>1890</v>
      </c>
      <c r="I255" s="30" t="s">
        <v>322</v>
      </c>
      <c r="J255" s="30" t="s">
        <v>322</v>
      </c>
      <c r="K255" s="23" t="s">
        <v>1777</v>
      </c>
      <c r="L255" s="16" t="s">
        <v>1778</v>
      </c>
      <c r="M255" s="13" t="s">
        <v>463</v>
      </c>
      <c r="N255" s="13" t="s">
        <v>463</v>
      </c>
      <c r="O255" s="13">
        <v>2</v>
      </c>
      <c r="P255" s="16" t="s">
        <v>574</v>
      </c>
      <c r="Q255" s="17" t="s">
        <v>145</v>
      </c>
      <c r="R255" s="13" t="s">
        <v>146</v>
      </c>
      <c r="S255" s="16" t="s">
        <v>1013</v>
      </c>
      <c r="T255" s="77" t="s">
        <v>443</v>
      </c>
      <c r="U255" s="16" t="s">
        <v>1374</v>
      </c>
      <c r="V255" s="78" t="s">
        <v>1757</v>
      </c>
      <c r="W255" s="63" t="s">
        <v>463</v>
      </c>
      <c r="X255" s="63" t="s">
        <v>1097</v>
      </c>
      <c r="Y255" s="20" t="s">
        <v>1918</v>
      </c>
      <c r="Z255" s="17" t="s">
        <v>1329</v>
      </c>
      <c r="AA255" s="17" t="s">
        <v>1329</v>
      </c>
      <c r="AB255" s="17" t="s">
        <v>1329</v>
      </c>
      <c r="AC255" s="13" t="s">
        <v>731</v>
      </c>
      <c r="AD255" s="17" t="s">
        <v>1759</v>
      </c>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row>
    <row r="256" spans="1:85" s="10" customFormat="1" ht="83.25" customHeight="1" x14ac:dyDescent="0.25">
      <c r="A256" s="13" t="s">
        <v>16</v>
      </c>
      <c r="B256" s="27" t="s">
        <v>1894</v>
      </c>
      <c r="C256" s="22" t="s">
        <v>1895</v>
      </c>
      <c r="D256" s="16" t="s">
        <v>1896</v>
      </c>
      <c r="E256" s="16" t="s">
        <v>1753</v>
      </c>
      <c r="F256" s="13" t="s">
        <v>463</v>
      </c>
      <c r="G256" s="13" t="s">
        <v>463</v>
      </c>
      <c r="H256" s="17" t="s">
        <v>1890</v>
      </c>
      <c r="I256" s="30" t="s">
        <v>322</v>
      </c>
      <c r="J256" s="30" t="s">
        <v>322</v>
      </c>
      <c r="K256" s="23" t="s">
        <v>1777</v>
      </c>
      <c r="L256" s="16" t="s">
        <v>1778</v>
      </c>
      <c r="M256" s="13" t="s">
        <v>463</v>
      </c>
      <c r="N256" s="13" t="s">
        <v>463</v>
      </c>
      <c r="O256" s="13">
        <v>2</v>
      </c>
      <c r="P256" s="16" t="s">
        <v>574</v>
      </c>
      <c r="Q256" s="17" t="s">
        <v>145</v>
      </c>
      <c r="R256" s="13" t="s">
        <v>146</v>
      </c>
      <c r="S256" s="16" t="s">
        <v>1013</v>
      </c>
      <c r="T256" s="77" t="s">
        <v>443</v>
      </c>
      <c r="U256" s="16" t="s">
        <v>1086</v>
      </c>
      <c r="V256" s="78" t="s">
        <v>1782</v>
      </c>
      <c r="W256" s="63" t="s">
        <v>463</v>
      </c>
      <c r="X256" s="63" t="s">
        <v>1097</v>
      </c>
      <c r="Y256" s="20" t="s">
        <v>1918</v>
      </c>
      <c r="Z256" s="17" t="s">
        <v>1329</v>
      </c>
      <c r="AA256" s="17" t="s">
        <v>1329</v>
      </c>
      <c r="AB256" s="17" t="s">
        <v>1329</v>
      </c>
      <c r="AC256" s="13" t="s">
        <v>731</v>
      </c>
      <c r="AD256" s="17" t="s">
        <v>1759</v>
      </c>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row>
    <row r="257" spans="1:85" s="10" customFormat="1" ht="63" customHeight="1" x14ac:dyDescent="0.25">
      <c r="A257" s="25" t="s">
        <v>16</v>
      </c>
      <c r="B257" s="28" t="s">
        <v>1894</v>
      </c>
      <c r="C257" s="26" t="s">
        <v>1895</v>
      </c>
      <c r="D257" s="9" t="s">
        <v>1896</v>
      </c>
      <c r="E257" s="9" t="s">
        <v>1753</v>
      </c>
      <c r="F257" s="13" t="s">
        <v>463</v>
      </c>
      <c r="G257" s="13" t="s">
        <v>463</v>
      </c>
      <c r="H257" s="17" t="s">
        <v>1890</v>
      </c>
      <c r="I257" s="30" t="s">
        <v>322</v>
      </c>
      <c r="J257" s="30" t="s">
        <v>322</v>
      </c>
      <c r="K257" s="23" t="s">
        <v>1777</v>
      </c>
      <c r="L257" s="16" t="s">
        <v>1778</v>
      </c>
      <c r="M257" s="13" t="s">
        <v>463</v>
      </c>
      <c r="N257" s="13" t="s">
        <v>463</v>
      </c>
      <c r="O257" s="13">
        <v>14</v>
      </c>
      <c r="P257" s="16" t="s">
        <v>1801</v>
      </c>
      <c r="Q257" s="17" t="s">
        <v>345</v>
      </c>
      <c r="R257" s="17" t="s">
        <v>1802</v>
      </c>
      <c r="S257" s="16" t="s">
        <v>347</v>
      </c>
      <c r="T257" s="77" t="s">
        <v>348</v>
      </c>
      <c r="U257" s="16" t="s">
        <v>1689</v>
      </c>
      <c r="V257" s="9" t="s">
        <v>1803</v>
      </c>
      <c r="W257" s="16" t="s">
        <v>1804</v>
      </c>
      <c r="X257" s="16" t="s">
        <v>22</v>
      </c>
      <c r="Y257" s="20" t="s">
        <v>1918</v>
      </c>
      <c r="Z257" s="17" t="s">
        <v>1329</v>
      </c>
      <c r="AA257" s="17" t="s">
        <v>1329</v>
      </c>
      <c r="AB257" s="17" t="s">
        <v>1329</v>
      </c>
      <c r="AC257" s="13" t="s">
        <v>1806</v>
      </c>
      <c r="AD257" s="13" t="s">
        <v>614</v>
      </c>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row>
    <row r="258" spans="1:85" s="10" customFormat="1" ht="81" customHeight="1" x14ac:dyDescent="0.25">
      <c r="A258" s="13" t="s">
        <v>16</v>
      </c>
      <c r="B258" s="27" t="s">
        <v>1894</v>
      </c>
      <c r="C258" s="22" t="s">
        <v>1895</v>
      </c>
      <c r="D258" s="16" t="s">
        <v>1896</v>
      </c>
      <c r="E258" s="16" t="s">
        <v>1753</v>
      </c>
      <c r="F258" s="13" t="s">
        <v>463</v>
      </c>
      <c r="G258" s="13" t="s">
        <v>463</v>
      </c>
      <c r="H258" s="17" t="s">
        <v>1890</v>
      </c>
      <c r="I258" s="30" t="s">
        <v>322</v>
      </c>
      <c r="J258" s="30" t="s">
        <v>322</v>
      </c>
      <c r="K258" s="23" t="s">
        <v>1777</v>
      </c>
      <c r="L258" s="16" t="s">
        <v>1778</v>
      </c>
      <c r="M258" s="13" t="s">
        <v>463</v>
      </c>
      <c r="N258" s="13" t="s">
        <v>463</v>
      </c>
      <c r="O258" s="16">
        <v>15</v>
      </c>
      <c r="P258" s="16" t="s">
        <v>1785</v>
      </c>
      <c r="Q258" s="13" t="s">
        <v>345</v>
      </c>
      <c r="R258" s="17" t="s">
        <v>1760</v>
      </c>
      <c r="S258" s="16" t="s">
        <v>408</v>
      </c>
      <c r="T258" s="77" t="s">
        <v>409</v>
      </c>
      <c r="U258" s="9" t="s">
        <v>1703</v>
      </c>
      <c r="V258" s="9" t="s">
        <v>1704</v>
      </c>
      <c r="W258" s="63" t="s">
        <v>463</v>
      </c>
      <c r="X258" s="16" t="s">
        <v>22</v>
      </c>
      <c r="Y258" s="20" t="s">
        <v>1781</v>
      </c>
      <c r="Z258" s="17" t="s">
        <v>1329</v>
      </c>
      <c r="AA258" s="17" t="s">
        <v>1329</v>
      </c>
      <c r="AB258" s="13" t="s">
        <v>161</v>
      </c>
      <c r="AC258" s="13" t="s">
        <v>1786</v>
      </c>
      <c r="AD258" s="13" t="s">
        <v>614</v>
      </c>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row>
    <row r="259" spans="1:85" s="10" customFormat="1" ht="76.5" customHeight="1" x14ac:dyDescent="0.25">
      <c r="A259" s="13" t="s">
        <v>16</v>
      </c>
      <c r="B259" s="27" t="s">
        <v>1894</v>
      </c>
      <c r="C259" s="22" t="s">
        <v>1895</v>
      </c>
      <c r="D259" s="16" t="s">
        <v>1896</v>
      </c>
      <c r="E259" s="16" t="s">
        <v>1753</v>
      </c>
      <c r="F259" s="13" t="s">
        <v>463</v>
      </c>
      <c r="G259" s="13" t="s">
        <v>463</v>
      </c>
      <c r="H259" s="17" t="s">
        <v>1890</v>
      </c>
      <c r="I259" s="30" t="s">
        <v>322</v>
      </c>
      <c r="J259" s="30" t="s">
        <v>322</v>
      </c>
      <c r="K259" s="23" t="s">
        <v>1777</v>
      </c>
      <c r="L259" s="16" t="s">
        <v>1778</v>
      </c>
      <c r="M259" s="13" t="s">
        <v>463</v>
      </c>
      <c r="N259" s="13" t="s">
        <v>463</v>
      </c>
      <c r="O259" s="13">
        <v>15</v>
      </c>
      <c r="P259" s="16" t="s">
        <v>414</v>
      </c>
      <c r="Q259" s="17" t="s">
        <v>145</v>
      </c>
      <c r="R259" s="17" t="s">
        <v>1760</v>
      </c>
      <c r="S259" s="16" t="s">
        <v>911</v>
      </c>
      <c r="T259" s="77" t="s">
        <v>912</v>
      </c>
      <c r="U259" s="16" t="s">
        <v>913</v>
      </c>
      <c r="V259" s="78" t="s">
        <v>914</v>
      </c>
      <c r="W259" s="63" t="s">
        <v>463</v>
      </c>
      <c r="X259" s="63" t="s">
        <v>1097</v>
      </c>
      <c r="Y259" s="20" t="s">
        <v>1918</v>
      </c>
      <c r="Z259" s="17" t="s">
        <v>1329</v>
      </c>
      <c r="AA259" s="17" t="s">
        <v>1329</v>
      </c>
      <c r="AB259" s="17" t="s">
        <v>1329</v>
      </c>
      <c r="AC259" s="13" t="s">
        <v>614</v>
      </c>
      <c r="AD259" s="17" t="s">
        <v>1917</v>
      </c>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row>
    <row r="260" spans="1:85" s="10" customFormat="1" ht="82.5" customHeight="1" x14ac:dyDescent="0.25">
      <c r="A260" s="25" t="s">
        <v>16</v>
      </c>
      <c r="B260" s="28" t="s">
        <v>1774</v>
      </c>
      <c r="C260" s="26" t="s">
        <v>1897</v>
      </c>
      <c r="D260" s="9" t="s">
        <v>1898</v>
      </c>
      <c r="E260" s="16" t="s">
        <v>1753</v>
      </c>
      <c r="F260" s="13" t="s">
        <v>463</v>
      </c>
      <c r="G260" s="13" t="s">
        <v>463</v>
      </c>
      <c r="H260" s="17" t="s">
        <v>1899</v>
      </c>
      <c r="I260" s="30" t="s">
        <v>322</v>
      </c>
      <c r="J260" s="29" t="s">
        <v>321</v>
      </c>
      <c r="K260" s="23" t="s">
        <v>1816</v>
      </c>
      <c r="L260" s="16" t="s">
        <v>1900</v>
      </c>
      <c r="M260" s="17" t="s">
        <v>1818</v>
      </c>
      <c r="N260" s="16" t="s">
        <v>1819</v>
      </c>
      <c r="O260" s="13">
        <v>13</v>
      </c>
      <c r="P260" s="16" t="s">
        <v>1716</v>
      </c>
      <c r="Q260" s="17" t="s">
        <v>145</v>
      </c>
      <c r="R260" s="13" t="s">
        <v>1670</v>
      </c>
      <c r="S260" s="9" t="s">
        <v>1823</v>
      </c>
      <c r="T260" s="9" t="s">
        <v>1671</v>
      </c>
      <c r="U260" s="9" t="s">
        <v>1737</v>
      </c>
      <c r="V260" s="9" t="s">
        <v>1738</v>
      </c>
      <c r="W260" s="13" t="s">
        <v>1763</v>
      </c>
      <c r="X260" s="16" t="s">
        <v>22</v>
      </c>
      <c r="Y260" s="17" t="s">
        <v>1808</v>
      </c>
      <c r="Z260" s="17" t="s">
        <v>1329</v>
      </c>
      <c r="AA260" s="17" t="s">
        <v>1329</v>
      </c>
      <c r="AB260" s="17" t="s">
        <v>1329</v>
      </c>
      <c r="AC260" s="13" t="s">
        <v>614</v>
      </c>
      <c r="AD260" s="17" t="s">
        <v>1917</v>
      </c>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row>
    <row r="261" spans="1:85" s="10" customFormat="1" ht="110.25" customHeight="1" x14ac:dyDescent="0.25">
      <c r="A261" s="25" t="s">
        <v>16</v>
      </c>
      <c r="B261" s="28" t="s">
        <v>1774</v>
      </c>
      <c r="C261" s="26" t="s">
        <v>1897</v>
      </c>
      <c r="D261" s="9" t="s">
        <v>1901</v>
      </c>
      <c r="E261" s="16" t="s">
        <v>1753</v>
      </c>
      <c r="F261" s="13" t="s">
        <v>463</v>
      </c>
      <c r="G261" s="13" t="s">
        <v>463</v>
      </c>
      <c r="H261" s="17" t="s">
        <v>1899</v>
      </c>
      <c r="I261" s="30" t="s">
        <v>322</v>
      </c>
      <c r="J261" s="29" t="s">
        <v>321</v>
      </c>
      <c r="K261" s="23" t="s">
        <v>1816</v>
      </c>
      <c r="L261" s="16" t="s">
        <v>1900</v>
      </c>
      <c r="M261" s="17" t="s">
        <v>1818</v>
      </c>
      <c r="N261" s="16" t="s">
        <v>1819</v>
      </c>
      <c r="O261" s="13">
        <v>13</v>
      </c>
      <c r="P261" s="16" t="s">
        <v>1716</v>
      </c>
      <c r="Q261" s="17" t="s">
        <v>145</v>
      </c>
      <c r="R261" s="13" t="s">
        <v>1670</v>
      </c>
      <c r="S261" s="9" t="s">
        <v>1823</v>
      </c>
      <c r="T261" s="9" t="s">
        <v>1671</v>
      </c>
      <c r="U261" s="9" t="s">
        <v>1717</v>
      </c>
      <c r="V261" s="9" t="s">
        <v>1718</v>
      </c>
      <c r="W261" s="13" t="s">
        <v>1763</v>
      </c>
      <c r="X261" s="16" t="s">
        <v>22</v>
      </c>
      <c r="Y261" s="17" t="s">
        <v>1808</v>
      </c>
      <c r="Z261" s="17" t="s">
        <v>1329</v>
      </c>
      <c r="AA261" s="17" t="s">
        <v>1329</v>
      </c>
      <c r="AB261" s="17" t="s">
        <v>1329</v>
      </c>
      <c r="AC261" s="13" t="s">
        <v>750</v>
      </c>
      <c r="AD261" s="17" t="s">
        <v>1759</v>
      </c>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row>
    <row r="262" spans="1:85" s="10" customFormat="1" ht="69.75" customHeight="1" x14ac:dyDescent="0.25">
      <c r="A262" s="13" t="s">
        <v>16</v>
      </c>
      <c r="B262" s="27" t="s">
        <v>1774</v>
      </c>
      <c r="C262" s="22" t="s">
        <v>1902</v>
      </c>
      <c r="D262" s="16" t="s">
        <v>1901</v>
      </c>
      <c r="E262" s="16" t="s">
        <v>1753</v>
      </c>
      <c r="F262" s="13" t="s">
        <v>463</v>
      </c>
      <c r="G262" s="13" t="s">
        <v>463</v>
      </c>
      <c r="H262" s="17" t="s">
        <v>1899</v>
      </c>
      <c r="I262" s="30" t="s">
        <v>322</v>
      </c>
      <c r="J262" s="29" t="s">
        <v>321</v>
      </c>
      <c r="K262" s="23" t="s">
        <v>1816</v>
      </c>
      <c r="L262" s="16" t="s">
        <v>1900</v>
      </c>
      <c r="M262" s="17" t="s">
        <v>1818</v>
      </c>
      <c r="N262" s="16" t="s">
        <v>1819</v>
      </c>
      <c r="O262" s="13">
        <v>2</v>
      </c>
      <c r="P262" s="16" t="s">
        <v>574</v>
      </c>
      <c r="Q262" s="17" t="s">
        <v>145</v>
      </c>
      <c r="R262" s="17" t="s">
        <v>1760</v>
      </c>
      <c r="S262" s="16" t="s">
        <v>1013</v>
      </c>
      <c r="T262" s="77" t="s">
        <v>443</v>
      </c>
      <c r="U262" s="16" t="s">
        <v>1083</v>
      </c>
      <c r="V262" s="78" t="s">
        <v>1761</v>
      </c>
      <c r="W262" s="63" t="s">
        <v>463</v>
      </c>
      <c r="X262" s="63" t="s">
        <v>1097</v>
      </c>
      <c r="Y262" s="17" t="s">
        <v>1758</v>
      </c>
      <c r="Z262" s="17" t="s">
        <v>1329</v>
      </c>
      <c r="AA262" s="17" t="s">
        <v>1329</v>
      </c>
      <c r="AB262" s="17" t="s">
        <v>1329</v>
      </c>
      <c r="AC262" s="13" t="s">
        <v>731</v>
      </c>
      <c r="AD262" s="17" t="s">
        <v>1759</v>
      </c>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row>
    <row r="263" spans="1:85" s="10" customFormat="1" ht="71.25" customHeight="1" x14ac:dyDescent="0.25">
      <c r="A263" s="13" t="s">
        <v>16</v>
      </c>
      <c r="B263" s="27" t="s">
        <v>1774</v>
      </c>
      <c r="C263" s="22" t="s">
        <v>1902</v>
      </c>
      <c r="D263" s="16" t="s">
        <v>1901</v>
      </c>
      <c r="E263" s="16" t="s">
        <v>1753</v>
      </c>
      <c r="F263" s="13" t="s">
        <v>463</v>
      </c>
      <c r="G263" s="13" t="s">
        <v>463</v>
      </c>
      <c r="H263" s="17" t="s">
        <v>1899</v>
      </c>
      <c r="I263" s="30" t="s">
        <v>322</v>
      </c>
      <c r="J263" s="29" t="s">
        <v>321</v>
      </c>
      <c r="K263" s="23" t="s">
        <v>1816</v>
      </c>
      <c r="L263" s="16" t="s">
        <v>1900</v>
      </c>
      <c r="M263" s="17" t="s">
        <v>1818</v>
      </c>
      <c r="N263" s="16" t="s">
        <v>1819</v>
      </c>
      <c r="O263" s="13">
        <v>2</v>
      </c>
      <c r="P263" s="16" t="s">
        <v>574</v>
      </c>
      <c r="Q263" s="17" t="s">
        <v>145</v>
      </c>
      <c r="R263" s="13" t="s">
        <v>146</v>
      </c>
      <c r="S263" s="16" t="s">
        <v>1013</v>
      </c>
      <c r="T263" s="77" t="s">
        <v>443</v>
      </c>
      <c r="U263" s="16" t="s">
        <v>1014</v>
      </c>
      <c r="V263" s="78" t="s">
        <v>1880</v>
      </c>
      <c r="W263" s="63" t="s">
        <v>463</v>
      </c>
      <c r="X263" s="63" t="s">
        <v>1097</v>
      </c>
      <c r="Y263" s="17" t="s">
        <v>1758</v>
      </c>
      <c r="Z263" s="17" t="s">
        <v>1329</v>
      </c>
      <c r="AA263" s="17" t="s">
        <v>1329</v>
      </c>
      <c r="AB263" s="17" t="s">
        <v>1329</v>
      </c>
      <c r="AC263" s="69" t="s">
        <v>1915</v>
      </c>
      <c r="AD263" s="13" t="s">
        <v>463</v>
      </c>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row>
    <row r="264" spans="1:85" s="10" customFormat="1" ht="63" customHeight="1" x14ac:dyDescent="0.25">
      <c r="A264" s="13" t="s">
        <v>16</v>
      </c>
      <c r="B264" s="27" t="s">
        <v>1774</v>
      </c>
      <c r="C264" s="22" t="s">
        <v>1902</v>
      </c>
      <c r="D264" s="16" t="s">
        <v>1901</v>
      </c>
      <c r="E264" s="16" t="s">
        <v>1753</v>
      </c>
      <c r="F264" s="13" t="s">
        <v>463</v>
      </c>
      <c r="G264" s="13" t="s">
        <v>463</v>
      </c>
      <c r="H264" s="17" t="s">
        <v>1899</v>
      </c>
      <c r="I264" s="30" t="s">
        <v>322</v>
      </c>
      <c r="J264" s="29" t="s">
        <v>321</v>
      </c>
      <c r="K264" s="23" t="s">
        <v>1816</v>
      </c>
      <c r="L264" s="16" t="s">
        <v>1900</v>
      </c>
      <c r="M264" s="17" t="s">
        <v>1818</v>
      </c>
      <c r="N264" s="16" t="s">
        <v>1819</v>
      </c>
      <c r="O264" s="13">
        <v>2</v>
      </c>
      <c r="P264" s="16" t="s">
        <v>574</v>
      </c>
      <c r="Q264" s="17" t="s">
        <v>145</v>
      </c>
      <c r="R264" s="13" t="s">
        <v>146</v>
      </c>
      <c r="S264" s="16" t="s">
        <v>1013</v>
      </c>
      <c r="T264" s="77" t="s">
        <v>443</v>
      </c>
      <c r="U264" s="16" t="s">
        <v>1374</v>
      </c>
      <c r="V264" s="78" t="s">
        <v>1757</v>
      </c>
      <c r="W264" s="63" t="s">
        <v>463</v>
      </c>
      <c r="X264" s="63" t="s">
        <v>1097</v>
      </c>
      <c r="Y264" s="17" t="s">
        <v>1758</v>
      </c>
      <c r="Z264" s="17" t="s">
        <v>1329</v>
      </c>
      <c r="AA264" s="17" t="s">
        <v>1329</v>
      </c>
      <c r="AB264" s="17" t="s">
        <v>1329</v>
      </c>
      <c r="AC264" s="13" t="s">
        <v>731</v>
      </c>
      <c r="AD264" s="17" t="s">
        <v>1759</v>
      </c>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row>
    <row r="265" spans="1:85" s="10" customFormat="1" ht="65.25" customHeight="1" x14ac:dyDescent="0.25">
      <c r="A265" s="13" t="s">
        <v>16</v>
      </c>
      <c r="B265" s="27" t="s">
        <v>1774</v>
      </c>
      <c r="C265" s="22" t="s">
        <v>1902</v>
      </c>
      <c r="D265" s="16" t="s">
        <v>1901</v>
      </c>
      <c r="E265" s="16" t="s">
        <v>1753</v>
      </c>
      <c r="F265" s="13" t="s">
        <v>463</v>
      </c>
      <c r="G265" s="13" t="s">
        <v>463</v>
      </c>
      <c r="H265" s="17" t="s">
        <v>1899</v>
      </c>
      <c r="I265" s="30" t="s">
        <v>322</v>
      </c>
      <c r="J265" s="29" t="s">
        <v>321</v>
      </c>
      <c r="K265" s="23" t="s">
        <v>1816</v>
      </c>
      <c r="L265" s="16" t="s">
        <v>1900</v>
      </c>
      <c r="M265" s="17" t="s">
        <v>1818</v>
      </c>
      <c r="N265" s="16" t="s">
        <v>1819</v>
      </c>
      <c r="O265" s="13">
        <v>2</v>
      </c>
      <c r="P265" s="16" t="s">
        <v>574</v>
      </c>
      <c r="Q265" s="17" t="s">
        <v>145</v>
      </c>
      <c r="R265" s="13" t="s">
        <v>146</v>
      </c>
      <c r="S265" s="16" t="s">
        <v>1013</v>
      </c>
      <c r="T265" s="77" t="s">
        <v>443</v>
      </c>
      <c r="U265" s="16" t="s">
        <v>1086</v>
      </c>
      <c r="V265" s="78" t="s">
        <v>1782</v>
      </c>
      <c r="W265" s="63" t="s">
        <v>463</v>
      </c>
      <c r="X265" s="63" t="s">
        <v>1097</v>
      </c>
      <c r="Y265" s="17" t="s">
        <v>1758</v>
      </c>
      <c r="Z265" s="17" t="s">
        <v>1329</v>
      </c>
      <c r="AA265" s="17" t="s">
        <v>1329</v>
      </c>
      <c r="AB265" s="17" t="s">
        <v>1329</v>
      </c>
      <c r="AC265" s="13" t="s">
        <v>731</v>
      </c>
      <c r="AD265" s="17" t="s">
        <v>1759</v>
      </c>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row>
    <row r="266" spans="1:85" s="10" customFormat="1" ht="127.5" x14ac:dyDescent="0.25">
      <c r="A266" s="25" t="s">
        <v>16</v>
      </c>
      <c r="B266" s="28" t="s">
        <v>1774</v>
      </c>
      <c r="C266" s="26" t="s">
        <v>1902</v>
      </c>
      <c r="D266" s="9" t="s">
        <v>1901</v>
      </c>
      <c r="E266" s="9" t="s">
        <v>1753</v>
      </c>
      <c r="F266" s="13" t="s">
        <v>463</v>
      </c>
      <c r="G266" s="13" t="s">
        <v>463</v>
      </c>
      <c r="H266" s="17" t="s">
        <v>1899</v>
      </c>
      <c r="I266" s="30" t="s">
        <v>322</v>
      </c>
      <c r="J266" s="29" t="s">
        <v>321</v>
      </c>
      <c r="K266" s="23" t="s">
        <v>1816</v>
      </c>
      <c r="L266" s="16" t="s">
        <v>1900</v>
      </c>
      <c r="M266" s="17" t="s">
        <v>1818</v>
      </c>
      <c r="N266" s="16" t="s">
        <v>1819</v>
      </c>
      <c r="O266" s="13" t="s">
        <v>1730</v>
      </c>
      <c r="P266" s="16" t="s">
        <v>335</v>
      </c>
      <c r="Q266" s="13" t="s">
        <v>1669</v>
      </c>
      <c r="R266" s="13" t="s">
        <v>146</v>
      </c>
      <c r="S266" s="9" t="s">
        <v>911</v>
      </c>
      <c r="T266" s="9" t="s">
        <v>912</v>
      </c>
      <c r="U266" s="9" t="s">
        <v>1731</v>
      </c>
      <c r="V266" s="9" t="s">
        <v>1732</v>
      </c>
      <c r="W266" s="63" t="s">
        <v>463</v>
      </c>
      <c r="X266" s="16" t="s">
        <v>22</v>
      </c>
      <c r="Y266" s="17" t="s">
        <v>1758</v>
      </c>
      <c r="Z266" s="17" t="s">
        <v>1329</v>
      </c>
      <c r="AA266" s="17" t="s">
        <v>1329</v>
      </c>
      <c r="AB266" s="17" t="s">
        <v>1329</v>
      </c>
      <c r="AC266" s="69" t="s">
        <v>1915</v>
      </c>
      <c r="AD266" s="13" t="s">
        <v>1821</v>
      </c>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row>
    <row r="267" spans="1:85" s="10" customFormat="1" ht="68.25" customHeight="1" x14ac:dyDescent="0.25">
      <c r="A267" s="13" t="s">
        <v>16</v>
      </c>
      <c r="B267" s="27" t="s">
        <v>1774</v>
      </c>
      <c r="C267" s="22" t="s">
        <v>1902</v>
      </c>
      <c r="D267" s="16" t="s">
        <v>1901</v>
      </c>
      <c r="E267" s="16" t="s">
        <v>1753</v>
      </c>
      <c r="F267" s="13" t="s">
        <v>463</v>
      </c>
      <c r="G267" s="13" t="s">
        <v>463</v>
      </c>
      <c r="H267" s="17" t="s">
        <v>1899</v>
      </c>
      <c r="I267" s="30" t="s">
        <v>322</v>
      </c>
      <c r="J267" s="29" t="s">
        <v>321</v>
      </c>
      <c r="K267" s="23" t="s">
        <v>1816</v>
      </c>
      <c r="L267" s="16" t="s">
        <v>1900</v>
      </c>
      <c r="M267" s="17" t="s">
        <v>1818</v>
      </c>
      <c r="N267" s="16" t="s">
        <v>1819</v>
      </c>
      <c r="O267" s="16">
        <v>15</v>
      </c>
      <c r="P267" s="16" t="s">
        <v>1785</v>
      </c>
      <c r="Q267" s="13" t="s">
        <v>345</v>
      </c>
      <c r="R267" s="17" t="s">
        <v>1760</v>
      </c>
      <c r="S267" s="16" t="s">
        <v>408</v>
      </c>
      <c r="T267" s="77" t="s">
        <v>409</v>
      </c>
      <c r="U267" s="9" t="s">
        <v>1703</v>
      </c>
      <c r="V267" s="9" t="s">
        <v>1704</v>
      </c>
      <c r="W267" s="63" t="s">
        <v>463</v>
      </c>
      <c r="X267" s="16" t="s">
        <v>22</v>
      </c>
      <c r="Y267" s="17" t="s">
        <v>1923</v>
      </c>
      <c r="Z267" s="17" t="s">
        <v>1329</v>
      </c>
      <c r="AA267" s="17" t="s">
        <v>1329</v>
      </c>
      <c r="AB267" s="17" t="s">
        <v>1329</v>
      </c>
      <c r="AC267" s="13" t="s">
        <v>1786</v>
      </c>
      <c r="AD267" s="13" t="s">
        <v>614</v>
      </c>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row>
    <row r="268" spans="1:85" s="10" customFormat="1" ht="86.25" customHeight="1" x14ac:dyDescent="0.25">
      <c r="A268" s="25" t="s">
        <v>16</v>
      </c>
      <c r="B268" s="28" t="s">
        <v>1774</v>
      </c>
      <c r="C268" s="26" t="s">
        <v>1903</v>
      </c>
      <c r="D268" s="9" t="s">
        <v>1904</v>
      </c>
      <c r="E268" s="16" t="s">
        <v>1753</v>
      </c>
      <c r="F268" s="13" t="s">
        <v>463</v>
      </c>
      <c r="G268" s="13" t="s">
        <v>463</v>
      </c>
      <c r="H268" s="17" t="s">
        <v>1899</v>
      </c>
      <c r="I268" s="30" t="s">
        <v>322</v>
      </c>
      <c r="J268" s="29" t="s">
        <v>321</v>
      </c>
      <c r="K268" s="23" t="s">
        <v>1816</v>
      </c>
      <c r="L268" s="16" t="s">
        <v>1900</v>
      </c>
      <c r="M268" s="13" t="s">
        <v>557</v>
      </c>
      <c r="N268" s="16" t="s">
        <v>1911</v>
      </c>
      <c r="O268" s="13">
        <v>13</v>
      </c>
      <c r="P268" s="16" t="s">
        <v>1716</v>
      </c>
      <c r="Q268" s="17" t="s">
        <v>145</v>
      </c>
      <c r="R268" s="13" t="s">
        <v>1670</v>
      </c>
      <c r="S268" s="9" t="s">
        <v>1823</v>
      </c>
      <c r="T268" s="9" t="s">
        <v>1671</v>
      </c>
      <c r="U268" s="9" t="s">
        <v>1737</v>
      </c>
      <c r="V268" s="9" t="s">
        <v>1738</v>
      </c>
      <c r="W268" s="13" t="s">
        <v>1763</v>
      </c>
      <c r="X268" s="16" t="s">
        <v>22</v>
      </c>
      <c r="Y268" s="17" t="s">
        <v>1808</v>
      </c>
      <c r="Z268" s="17" t="s">
        <v>1329</v>
      </c>
      <c r="AA268" s="17" t="s">
        <v>1329</v>
      </c>
      <c r="AB268" s="17" t="s">
        <v>1329</v>
      </c>
      <c r="AC268" s="13" t="s">
        <v>614</v>
      </c>
      <c r="AD268" s="17" t="s">
        <v>1917</v>
      </c>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row>
    <row r="269" spans="1:85" s="10" customFormat="1" ht="105.75" customHeight="1" x14ac:dyDescent="0.25">
      <c r="A269" s="25" t="s">
        <v>16</v>
      </c>
      <c r="B269" s="28" t="s">
        <v>1774</v>
      </c>
      <c r="C269" s="26" t="s">
        <v>1903</v>
      </c>
      <c r="D269" s="9" t="s">
        <v>1904</v>
      </c>
      <c r="E269" s="16" t="s">
        <v>1753</v>
      </c>
      <c r="F269" s="13" t="s">
        <v>463</v>
      </c>
      <c r="G269" s="13" t="s">
        <v>463</v>
      </c>
      <c r="H269" s="17" t="s">
        <v>1899</v>
      </c>
      <c r="I269" s="30" t="s">
        <v>322</v>
      </c>
      <c r="J269" s="29" t="s">
        <v>321</v>
      </c>
      <c r="K269" s="23" t="s">
        <v>1816</v>
      </c>
      <c r="L269" s="16" t="s">
        <v>1900</v>
      </c>
      <c r="M269" s="13" t="s">
        <v>557</v>
      </c>
      <c r="N269" s="16" t="s">
        <v>1911</v>
      </c>
      <c r="O269" s="13">
        <v>13</v>
      </c>
      <c r="P269" s="16" t="s">
        <v>1716</v>
      </c>
      <c r="Q269" s="17" t="s">
        <v>145</v>
      </c>
      <c r="R269" s="13" t="s">
        <v>1670</v>
      </c>
      <c r="S269" s="9" t="s">
        <v>1823</v>
      </c>
      <c r="T269" s="9" t="s">
        <v>1671</v>
      </c>
      <c r="U269" s="9" t="s">
        <v>1717</v>
      </c>
      <c r="V269" s="9" t="s">
        <v>1718</v>
      </c>
      <c r="W269" s="13" t="s">
        <v>1763</v>
      </c>
      <c r="X269" s="16" t="s">
        <v>22</v>
      </c>
      <c r="Y269" s="17" t="s">
        <v>1808</v>
      </c>
      <c r="Z269" s="17" t="s">
        <v>1329</v>
      </c>
      <c r="AA269" s="17" t="s">
        <v>1329</v>
      </c>
      <c r="AB269" s="17" t="s">
        <v>1329</v>
      </c>
      <c r="AC269" s="13" t="s">
        <v>750</v>
      </c>
      <c r="AD269" s="17" t="s">
        <v>1759</v>
      </c>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row>
    <row r="270" spans="1:85" s="10" customFormat="1" ht="43.5" customHeight="1" x14ac:dyDescent="0.25">
      <c r="A270" s="13" t="s">
        <v>16</v>
      </c>
      <c r="B270" s="27" t="s">
        <v>1774</v>
      </c>
      <c r="C270" s="22" t="s">
        <v>1905</v>
      </c>
      <c r="D270" s="16" t="s">
        <v>1904</v>
      </c>
      <c r="E270" s="16" t="s">
        <v>1753</v>
      </c>
      <c r="F270" s="13" t="s">
        <v>463</v>
      </c>
      <c r="G270" s="13" t="s">
        <v>463</v>
      </c>
      <c r="H270" s="17" t="s">
        <v>1899</v>
      </c>
      <c r="I270" s="30" t="s">
        <v>322</v>
      </c>
      <c r="J270" s="29" t="s">
        <v>321</v>
      </c>
      <c r="K270" s="23" t="s">
        <v>1816</v>
      </c>
      <c r="L270" s="16" t="s">
        <v>1900</v>
      </c>
      <c r="M270" s="13" t="s">
        <v>557</v>
      </c>
      <c r="N270" s="16" t="s">
        <v>1911</v>
      </c>
      <c r="O270" s="13">
        <v>2</v>
      </c>
      <c r="P270" s="16" t="s">
        <v>574</v>
      </c>
      <c r="Q270" s="17" t="s">
        <v>145</v>
      </c>
      <c r="R270" s="17" t="s">
        <v>1760</v>
      </c>
      <c r="S270" s="16" t="s">
        <v>1013</v>
      </c>
      <c r="T270" s="77" t="s">
        <v>443</v>
      </c>
      <c r="U270" s="16" t="s">
        <v>1083</v>
      </c>
      <c r="V270" s="78" t="s">
        <v>1761</v>
      </c>
      <c r="W270" s="63" t="s">
        <v>463</v>
      </c>
      <c r="X270" s="63" t="s">
        <v>1097</v>
      </c>
      <c r="Y270" s="17" t="s">
        <v>1758</v>
      </c>
      <c r="Z270" s="17" t="s">
        <v>1329</v>
      </c>
      <c r="AA270" s="17" t="s">
        <v>1329</v>
      </c>
      <c r="AB270" s="17" t="s">
        <v>1329</v>
      </c>
      <c r="AC270" s="13" t="s">
        <v>731</v>
      </c>
      <c r="AD270" s="17" t="s">
        <v>1759</v>
      </c>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row>
    <row r="271" spans="1:85" s="10" customFormat="1" ht="51.75" customHeight="1" x14ac:dyDescent="0.25">
      <c r="A271" s="13" t="s">
        <v>16</v>
      </c>
      <c r="B271" s="27" t="s">
        <v>1774</v>
      </c>
      <c r="C271" s="22" t="s">
        <v>1905</v>
      </c>
      <c r="D271" s="16" t="s">
        <v>1904</v>
      </c>
      <c r="E271" s="16" t="s">
        <v>1753</v>
      </c>
      <c r="F271" s="13" t="s">
        <v>463</v>
      </c>
      <c r="G271" s="13" t="s">
        <v>463</v>
      </c>
      <c r="H271" s="17" t="s">
        <v>1899</v>
      </c>
      <c r="I271" s="30" t="s">
        <v>322</v>
      </c>
      <c r="J271" s="29" t="s">
        <v>321</v>
      </c>
      <c r="K271" s="23" t="s">
        <v>1816</v>
      </c>
      <c r="L271" s="16" t="s">
        <v>1900</v>
      </c>
      <c r="M271" s="13" t="s">
        <v>557</v>
      </c>
      <c r="N271" s="16" t="s">
        <v>1911</v>
      </c>
      <c r="O271" s="13">
        <v>2</v>
      </c>
      <c r="P271" s="16" t="s">
        <v>574</v>
      </c>
      <c r="Q271" s="17" t="s">
        <v>145</v>
      </c>
      <c r="R271" s="13" t="s">
        <v>146</v>
      </c>
      <c r="S271" s="16" t="s">
        <v>1013</v>
      </c>
      <c r="T271" s="77" t="s">
        <v>443</v>
      </c>
      <c r="U271" s="16" t="s">
        <v>1014</v>
      </c>
      <c r="V271" s="78" t="s">
        <v>1880</v>
      </c>
      <c r="W271" s="63" t="s">
        <v>463</v>
      </c>
      <c r="X271" s="63" t="s">
        <v>1097</v>
      </c>
      <c r="Y271" s="17" t="s">
        <v>1758</v>
      </c>
      <c r="Z271" s="17" t="s">
        <v>1329</v>
      </c>
      <c r="AA271" s="17" t="s">
        <v>1329</v>
      </c>
      <c r="AB271" s="17" t="s">
        <v>1329</v>
      </c>
      <c r="AC271" s="69" t="s">
        <v>1915</v>
      </c>
      <c r="AD271" s="13" t="s">
        <v>463</v>
      </c>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row>
    <row r="272" spans="1:85" s="10" customFormat="1" ht="127.5" x14ac:dyDescent="0.25">
      <c r="A272" s="13" t="s">
        <v>16</v>
      </c>
      <c r="B272" s="27" t="s">
        <v>1774</v>
      </c>
      <c r="C272" s="22" t="s">
        <v>1905</v>
      </c>
      <c r="D272" s="16" t="s">
        <v>1904</v>
      </c>
      <c r="E272" s="16" t="s">
        <v>1753</v>
      </c>
      <c r="F272" s="13" t="s">
        <v>463</v>
      </c>
      <c r="G272" s="13" t="s">
        <v>463</v>
      </c>
      <c r="H272" s="17" t="s">
        <v>1899</v>
      </c>
      <c r="I272" s="30" t="s">
        <v>322</v>
      </c>
      <c r="J272" s="29" t="s">
        <v>321</v>
      </c>
      <c r="K272" s="23" t="s">
        <v>1816</v>
      </c>
      <c r="L272" s="16" t="s">
        <v>1900</v>
      </c>
      <c r="M272" s="13" t="s">
        <v>557</v>
      </c>
      <c r="N272" s="16" t="s">
        <v>1911</v>
      </c>
      <c r="O272" s="13">
        <v>2</v>
      </c>
      <c r="P272" s="16" t="s">
        <v>574</v>
      </c>
      <c r="Q272" s="17" t="s">
        <v>145</v>
      </c>
      <c r="R272" s="13" t="s">
        <v>146</v>
      </c>
      <c r="S272" s="16" t="s">
        <v>1013</v>
      </c>
      <c r="T272" s="77" t="s">
        <v>443</v>
      </c>
      <c r="U272" s="16" t="s">
        <v>1374</v>
      </c>
      <c r="V272" s="78" t="s">
        <v>1757</v>
      </c>
      <c r="W272" s="63" t="s">
        <v>463</v>
      </c>
      <c r="X272" s="63" t="s">
        <v>1097</v>
      </c>
      <c r="Y272" s="17" t="s">
        <v>1758</v>
      </c>
      <c r="Z272" s="17" t="s">
        <v>1329</v>
      </c>
      <c r="AA272" s="17" t="s">
        <v>1329</v>
      </c>
      <c r="AB272" s="17" t="s">
        <v>1329</v>
      </c>
      <c r="AC272" s="13" t="s">
        <v>731</v>
      </c>
      <c r="AD272" s="17" t="s">
        <v>1759</v>
      </c>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row>
    <row r="273" spans="1:85" s="10" customFormat="1" ht="127.5" x14ac:dyDescent="0.25">
      <c r="A273" s="13" t="s">
        <v>16</v>
      </c>
      <c r="B273" s="27" t="s">
        <v>1774</v>
      </c>
      <c r="C273" s="22" t="s">
        <v>1905</v>
      </c>
      <c r="D273" s="16" t="s">
        <v>1904</v>
      </c>
      <c r="E273" s="16" t="s">
        <v>1753</v>
      </c>
      <c r="F273" s="13" t="s">
        <v>463</v>
      </c>
      <c r="G273" s="13" t="s">
        <v>463</v>
      </c>
      <c r="H273" s="17" t="s">
        <v>1899</v>
      </c>
      <c r="I273" s="30" t="s">
        <v>322</v>
      </c>
      <c r="J273" s="29" t="s">
        <v>321</v>
      </c>
      <c r="K273" s="23" t="s">
        <v>1816</v>
      </c>
      <c r="L273" s="16" t="s">
        <v>1900</v>
      </c>
      <c r="M273" s="13" t="s">
        <v>557</v>
      </c>
      <c r="N273" s="16" t="s">
        <v>1911</v>
      </c>
      <c r="O273" s="13">
        <v>2</v>
      </c>
      <c r="P273" s="16" t="s">
        <v>574</v>
      </c>
      <c r="Q273" s="17" t="s">
        <v>145</v>
      </c>
      <c r="R273" s="13" t="s">
        <v>146</v>
      </c>
      <c r="S273" s="16" t="s">
        <v>1013</v>
      </c>
      <c r="T273" s="77" t="s">
        <v>443</v>
      </c>
      <c r="U273" s="16" t="s">
        <v>1086</v>
      </c>
      <c r="V273" s="78" t="s">
        <v>1782</v>
      </c>
      <c r="W273" s="63" t="s">
        <v>463</v>
      </c>
      <c r="X273" s="63" t="s">
        <v>1097</v>
      </c>
      <c r="Y273" s="17" t="s">
        <v>1758</v>
      </c>
      <c r="Z273" s="17" t="s">
        <v>1329</v>
      </c>
      <c r="AA273" s="17" t="s">
        <v>1329</v>
      </c>
      <c r="AB273" s="17" t="s">
        <v>1329</v>
      </c>
      <c r="AC273" s="13" t="s">
        <v>731</v>
      </c>
      <c r="AD273" s="17" t="s">
        <v>1759</v>
      </c>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row>
    <row r="274" spans="1:85" s="10" customFormat="1" ht="80.25" customHeight="1" x14ac:dyDescent="0.25">
      <c r="A274" s="13" t="s">
        <v>16</v>
      </c>
      <c r="B274" s="27" t="s">
        <v>1906</v>
      </c>
      <c r="C274" s="22" t="s">
        <v>1907</v>
      </c>
      <c r="D274" s="31" t="s">
        <v>1908</v>
      </c>
      <c r="E274" s="16" t="s">
        <v>1753</v>
      </c>
      <c r="F274" s="13" t="s">
        <v>463</v>
      </c>
      <c r="G274" s="13" t="s">
        <v>463</v>
      </c>
      <c r="H274" s="17" t="s">
        <v>1839</v>
      </c>
      <c r="I274" s="30" t="s">
        <v>322</v>
      </c>
      <c r="J274" s="30" t="s">
        <v>322</v>
      </c>
      <c r="K274" s="23" t="s">
        <v>1777</v>
      </c>
      <c r="L274" s="16" t="s">
        <v>1778</v>
      </c>
      <c r="M274" s="13" t="s">
        <v>463</v>
      </c>
      <c r="N274" s="13" t="s">
        <v>463</v>
      </c>
      <c r="O274" s="13">
        <v>15</v>
      </c>
      <c r="P274" s="16" t="s">
        <v>414</v>
      </c>
      <c r="Q274" s="17" t="s">
        <v>145</v>
      </c>
      <c r="R274" s="17" t="s">
        <v>1760</v>
      </c>
      <c r="S274" s="16" t="s">
        <v>911</v>
      </c>
      <c r="T274" s="77" t="s">
        <v>912</v>
      </c>
      <c r="U274" s="16" t="s">
        <v>913</v>
      </c>
      <c r="V274" s="78" t="s">
        <v>914</v>
      </c>
      <c r="W274" s="63" t="s">
        <v>463</v>
      </c>
      <c r="X274" s="63" t="s">
        <v>1097</v>
      </c>
      <c r="Y274" s="20" t="s">
        <v>1781</v>
      </c>
      <c r="Z274" s="17" t="s">
        <v>1329</v>
      </c>
      <c r="AA274" s="17" t="s">
        <v>1329</v>
      </c>
      <c r="AB274" s="17" t="s">
        <v>1329</v>
      </c>
      <c r="AC274" s="13" t="s">
        <v>614</v>
      </c>
      <c r="AD274" s="17" t="s">
        <v>1917</v>
      </c>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row>
    <row r="275" spans="1:85" s="10" customFormat="1" ht="70.5" customHeight="1" x14ac:dyDescent="0.25">
      <c r="A275" s="13" t="s">
        <v>16</v>
      </c>
      <c r="B275" s="27" t="s">
        <v>1909</v>
      </c>
      <c r="C275" s="22" t="s">
        <v>1910</v>
      </c>
      <c r="D275" s="16" t="s">
        <v>1908</v>
      </c>
      <c r="E275" s="16" t="s">
        <v>1753</v>
      </c>
      <c r="F275" s="13" t="s">
        <v>463</v>
      </c>
      <c r="G275" s="13" t="s">
        <v>463</v>
      </c>
      <c r="H275" s="17" t="s">
        <v>1839</v>
      </c>
      <c r="I275" s="30" t="s">
        <v>322</v>
      </c>
      <c r="J275" s="30" t="s">
        <v>322</v>
      </c>
      <c r="K275" s="23" t="s">
        <v>1777</v>
      </c>
      <c r="L275" s="16" t="s">
        <v>1778</v>
      </c>
      <c r="M275" s="13" t="s">
        <v>463</v>
      </c>
      <c r="N275" s="13" t="s">
        <v>463</v>
      </c>
      <c r="O275" s="16" t="s">
        <v>1698</v>
      </c>
      <c r="P275" s="16" t="s">
        <v>1699</v>
      </c>
      <c r="Q275" s="17" t="s">
        <v>145</v>
      </c>
      <c r="R275" s="13" t="s">
        <v>1670</v>
      </c>
      <c r="S275" s="16" t="s">
        <v>1745</v>
      </c>
      <c r="T275" s="77" t="s">
        <v>1770</v>
      </c>
      <c r="U275" s="16" t="s">
        <v>1747</v>
      </c>
      <c r="V275" s="78" t="s">
        <v>1748</v>
      </c>
      <c r="W275" s="17" t="s">
        <v>1784</v>
      </c>
      <c r="X275" s="16" t="s">
        <v>22</v>
      </c>
      <c r="Y275" s="17" t="s">
        <v>1764</v>
      </c>
      <c r="Z275" s="17" t="s">
        <v>1329</v>
      </c>
      <c r="AA275" s="17" t="s">
        <v>1329</v>
      </c>
      <c r="AB275" s="17" t="s">
        <v>1329</v>
      </c>
      <c r="AC275" s="13" t="s">
        <v>614</v>
      </c>
      <c r="AD275" s="17" t="s">
        <v>1917</v>
      </c>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row>
    <row r="276" spans="1:85" s="3" customFormat="1" ht="53.25" customHeight="1" x14ac:dyDescent="0.25">
      <c r="A276" s="58" t="s">
        <v>16</v>
      </c>
      <c r="B276" s="62" t="s">
        <v>462</v>
      </c>
      <c r="C276" s="62" t="s">
        <v>463</v>
      </c>
      <c r="D276" s="68" t="s">
        <v>463</v>
      </c>
      <c r="E276" s="62" t="s">
        <v>462</v>
      </c>
      <c r="F276" s="62" t="s">
        <v>464</v>
      </c>
      <c r="G276" s="62" t="s">
        <v>463</v>
      </c>
      <c r="H276" s="62" t="s">
        <v>463</v>
      </c>
      <c r="I276" s="62" t="s">
        <v>463</v>
      </c>
      <c r="J276" s="62" t="s">
        <v>463</v>
      </c>
      <c r="K276" s="62" t="s">
        <v>463</v>
      </c>
      <c r="L276" s="62" t="s">
        <v>463</v>
      </c>
      <c r="M276" s="62" t="s">
        <v>463</v>
      </c>
      <c r="N276" s="62" t="s">
        <v>463</v>
      </c>
      <c r="O276" s="1">
        <v>14</v>
      </c>
      <c r="P276" s="1" t="s">
        <v>1664</v>
      </c>
      <c r="Q276" s="5" t="s">
        <v>345</v>
      </c>
      <c r="R276" s="5" t="s">
        <v>1665</v>
      </c>
      <c r="S276" s="1" t="s">
        <v>347</v>
      </c>
      <c r="T276" s="2" t="s">
        <v>348</v>
      </c>
      <c r="U276" s="1" t="s">
        <v>1666</v>
      </c>
      <c r="V276" s="1" t="s">
        <v>1667</v>
      </c>
      <c r="W276" s="63" t="s">
        <v>463</v>
      </c>
      <c r="X276" s="4" t="s">
        <v>463</v>
      </c>
      <c r="Y276" s="63" t="s">
        <v>1919</v>
      </c>
      <c r="Z276" s="59" t="s">
        <v>462</v>
      </c>
      <c r="AA276" s="59" t="s">
        <v>462</v>
      </c>
      <c r="AB276" s="4" t="s">
        <v>462</v>
      </c>
      <c r="AC276" s="32" t="s">
        <v>727</v>
      </c>
      <c r="AD276" s="32" t="s">
        <v>463</v>
      </c>
    </row>
    <row r="277" spans="1:85" s="3" customFormat="1" ht="62.25" customHeight="1" x14ac:dyDescent="0.25">
      <c r="A277" s="59" t="s">
        <v>16</v>
      </c>
      <c r="B277" s="68" t="s">
        <v>462</v>
      </c>
      <c r="C277" s="68" t="s">
        <v>463</v>
      </c>
      <c r="D277" s="68" t="s">
        <v>463</v>
      </c>
      <c r="E277" s="62" t="s">
        <v>462</v>
      </c>
      <c r="F277" s="62" t="s">
        <v>464</v>
      </c>
      <c r="G277" s="62" t="s">
        <v>463</v>
      </c>
      <c r="H277" s="62" t="s">
        <v>463</v>
      </c>
      <c r="I277" s="62" t="s">
        <v>463</v>
      </c>
      <c r="J277" s="62" t="s">
        <v>463</v>
      </c>
      <c r="K277" s="68" t="s">
        <v>463</v>
      </c>
      <c r="L277" s="62" t="s">
        <v>463</v>
      </c>
      <c r="M277" s="62" t="s">
        <v>463</v>
      </c>
      <c r="N277" s="62" t="s">
        <v>463</v>
      </c>
      <c r="O277" s="5">
        <v>13</v>
      </c>
      <c r="P277" s="1" t="s">
        <v>1668</v>
      </c>
      <c r="Q277" s="5" t="s">
        <v>1669</v>
      </c>
      <c r="R277" s="1" t="s">
        <v>1670</v>
      </c>
      <c r="S277" s="5" t="s">
        <v>911</v>
      </c>
      <c r="T277" s="1" t="s">
        <v>1671</v>
      </c>
      <c r="U277" s="1" t="s">
        <v>1672</v>
      </c>
      <c r="V277" s="1" t="s">
        <v>1673</v>
      </c>
      <c r="W277" s="63" t="s">
        <v>463</v>
      </c>
      <c r="X277" s="4" t="s">
        <v>463</v>
      </c>
      <c r="Y277" s="63" t="s">
        <v>1919</v>
      </c>
      <c r="Z277" s="59" t="s">
        <v>462</v>
      </c>
      <c r="AA277" s="59" t="s">
        <v>462</v>
      </c>
      <c r="AB277" s="4" t="s">
        <v>462</v>
      </c>
      <c r="AC277" s="32" t="s">
        <v>727</v>
      </c>
      <c r="AD277" s="32" t="s">
        <v>463</v>
      </c>
    </row>
    <row r="278" spans="1:85" s="3" customFormat="1" ht="45" x14ac:dyDescent="0.25">
      <c r="A278" s="58" t="s">
        <v>16</v>
      </c>
      <c r="B278" s="62" t="s">
        <v>462</v>
      </c>
      <c r="C278" s="62" t="s">
        <v>463</v>
      </c>
      <c r="D278" s="68" t="s">
        <v>463</v>
      </c>
      <c r="E278" s="62" t="s">
        <v>462</v>
      </c>
      <c r="F278" s="62" t="s">
        <v>464</v>
      </c>
      <c r="G278" s="62" t="s">
        <v>463</v>
      </c>
      <c r="H278" s="62" t="s">
        <v>463</v>
      </c>
      <c r="I278" s="62" t="s">
        <v>463</v>
      </c>
      <c r="J278" s="62" t="s">
        <v>463</v>
      </c>
      <c r="K278" s="62" t="s">
        <v>463</v>
      </c>
      <c r="L278" s="62" t="s">
        <v>463</v>
      </c>
      <c r="M278" s="62" t="s">
        <v>463</v>
      </c>
      <c r="N278" s="62" t="s">
        <v>463</v>
      </c>
      <c r="O278" s="5">
        <v>14</v>
      </c>
      <c r="P278" s="1" t="s">
        <v>1674</v>
      </c>
      <c r="Q278" s="32" t="s">
        <v>345</v>
      </c>
      <c r="R278" s="1" t="s">
        <v>1670</v>
      </c>
      <c r="S278" s="1" t="s">
        <v>1675</v>
      </c>
      <c r="T278" s="1" t="s">
        <v>1676</v>
      </c>
      <c r="U278" s="1" t="s">
        <v>1677</v>
      </c>
      <c r="V278" s="1" t="s">
        <v>1678</v>
      </c>
      <c r="W278" s="63" t="s">
        <v>463</v>
      </c>
      <c r="X278" s="4" t="s">
        <v>463</v>
      </c>
      <c r="Y278" s="63" t="s">
        <v>1919</v>
      </c>
      <c r="Z278" s="59" t="s">
        <v>462</v>
      </c>
      <c r="AA278" s="59" t="s">
        <v>462</v>
      </c>
      <c r="AB278" s="4" t="s">
        <v>462</v>
      </c>
      <c r="AC278" s="32" t="s">
        <v>727</v>
      </c>
      <c r="AD278" s="32" t="s">
        <v>463</v>
      </c>
    </row>
    <row r="279" spans="1:85" s="3" customFormat="1" ht="63.75" x14ac:dyDescent="0.25">
      <c r="A279" s="58" t="s">
        <v>16</v>
      </c>
      <c r="B279" s="62" t="s">
        <v>462</v>
      </c>
      <c r="C279" s="62" t="s">
        <v>463</v>
      </c>
      <c r="D279" s="68" t="s">
        <v>463</v>
      </c>
      <c r="E279" s="62" t="s">
        <v>462</v>
      </c>
      <c r="F279" s="62" t="s">
        <v>464</v>
      </c>
      <c r="G279" s="62" t="s">
        <v>463</v>
      </c>
      <c r="H279" s="62" t="s">
        <v>463</v>
      </c>
      <c r="I279" s="62" t="s">
        <v>463</v>
      </c>
      <c r="J279" s="62" t="s">
        <v>463</v>
      </c>
      <c r="K279" s="62" t="s">
        <v>463</v>
      </c>
      <c r="L279" s="62" t="s">
        <v>463</v>
      </c>
      <c r="M279" s="62" t="s">
        <v>463</v>
      </c>
      <c r="N279" s="62" t="s">
        <v>463</v>
      </c>
      <c r="O279" s="5">
        <v>14</v>
      </c>
      <c r="P279" s="1" t="s">
        <v>1674</v>
      </c>
      <c r="Q279" s="32" t="s">
        <v>345</v>
      </c>
      <c r="R279" s="1" t="s">
        <v>1670</v>
      </c>
      <c r="S279" s="1" t="s">
        <v>1675</v>
      </c>
      <c r="T279" s="1" t="s">
        <v>1676</v>
      </c>
      <c r="U279" s="1" t="s">
        <v>1679</v>
      </c>
      <c r="V279" s="1" t="s">
        <v>1680</v>
      </c>
      <c r="W279" s="63" t="s">
        <v>463</v>
      </c>
      <c r="X279" s="4" t="s">
        <v>463</v>
      </c>
      <c r="Y279" s="63" t="s">
        <v>1919</v>
      </c>
      <c r="Z279" s="59" t="s">
        <v>462</v>
      </c>
      <c r="AA279" s="59" t="s">
        <v>462</v>
      </c>
      <c r="AB279" s="4" t="s">
        <v>462</v>
      </c>
      <c r="AC279" s="32" t="s">
        <v>727</v>
      </c>
      <c r="AD279" s="32" t="s">
        <v>463</v>
      </c>
    </row>
    <row r="280" spans="1:85" s="3" customFormat="1" ht="66" customHeight="1" x14ac:dyDescent="0.25">
      <c r="A280" s="59" t="s">
        <v>16</v>
      </c>
      <c r="B280" s="68" t="s">
        <v>462</v>
      </c>
      <c r="C280" s="68" t="s">
        <v>463</v>
      </c>
      <c r="D280" s="68" t="s">
        <v>463</v>
      </c>
      <c r="E280" s="62" t="s">
        <v>462</v>
      </c>
      <c r="F280" s="62" t="s">
        <v>464</v>
      </c>
      <c r="G280" s="62" t="s">
        <v>463</v>
      </c>
      <c r="H280" s="62" t="s">
        <v>463</v>
      </c>
      <c r="I280" s="62" t="s">
        <v>463</v>
      </c>
      <c r="J280" s="62" t="s">
        <v>463</v>
      </c>
      <c r="K280" s="68" t="s">
        <v>463</v>
      </c>
      <c r="L280" s="62" t="s">
        <v>463</v>
      </c>
      <c r="M280" s="62" t="s">
        <v>463</v>
      </c>
      <c r="N280" s="62" t="s">
        <v>463</v>
      </c>
      <c r="O280" s="4">
        <v>24</v>
      </c>
      <c r="P280" s="1" t="s">
        <v>459</v>
      </c>
      <c r="Q280" s="32" t="s">
        <v>345</v>
      </c>
      <c r="R280" s="1" t="s">
        <v>146</v>
      </c>
      <c r="S280" s="4" t="s">
        <v>395</v>
      </c>
      <c r="T280" s="4" t="s">
        <v>314</v>
      </c>
      <c r="U280" s="4" t="s">
        <v>1681</v>
      </c>
      <c r="V280" s="1" t="s">
        <v>1682</v>
      </c>
      <c r="W280" s="63" t="s">
        <v>463</v>
      </c>
      <c r="X280" s="4" t="s">
        <v>463</v>
      </c>
      <c r="Y280" s="63" t="s">
        <v>1919</v>
      </c>
      <c r="Z280" s="59" t="s">
        <v>462</v>
      </c>
      <c r="AA280" s="59" t="s">
        <v>462</v>
      </c>
      <c r="AB280" s="4" t="s">
        <v>462</v>
      </c>
      <c r="AC280" s="32" t="s">
        <v>727</v>
      </c>
      <c r="AD280" s="32" t="s">
        <v>463</v>
      </c>
    </row>
    <row r="281" spans="1:85" s="3" customFormat="1" ht="64.5" customHeight="1" x14ac:dyDescent="0.25">
      <c r="A281" s="58" t="s">
        <v>16</v>
      </c>
      <c r="B281" s="62" t="s">
        <v>462</v>
      </c>
      <c r="C281" s="62" t="s">
        <v>463</v>
      </c>
      <c r="D281" s="68" t="s">
        <v>463</v>
      </c>
      <c r="E281" s="62" t="s">
        <v>462</v>
      </c>
      <c r="F281" s="62" t="s">
        <v>464</v>
      </c>
      <c r="G281" s="62" t="s">
        <v>463</v>
      </c>
      <c r="H281" s="62" t="s">
        <v>463</v>
      </c>
      <c r="I281" s="62" t="s">
        <v>463</v>
      </c>
      <c r="J281" s="62" t="s">
        <v>463</v>
      </c>
      <c r="K281" s="62" t="s">
        <v>463</v>
      </c>
      <c r="L281" s="62" t="s">
        <v>463</v>
      </c>
      <c r="M281" s="62" t="s">
        <v>463</v>
      </c>
      <c r="N281" s="62" t="s">
        <v>463</v>
      </c>
      <c r="O281" s="5">
        <v>99</v>
      </c>
      <c r="P281" s="1" t="s">
        <v>335</v>
      </c>
      <c r="Q281" s="5" t="s">
        <v>145</v>
      </c>
      <c r="R281" s="1" t="s">
        <v>1670</v>
      </c>
      <c r="S281" s="4" t="s">
        <v>408</v>
      </c>
      <c r="T281" s="1" t="s">
        <v>409</v>
      </c>
      <c r="U281" s="1" t="s">
        <v>1683</v>
      </c>
      <c r="V281" s="1" t="s">
        <v>1684</v>
      </c>
      <c r="W281" s="63" t="s">
        <v>463</v>
      </c>
      <c r="X281" s="4" t="s">
        <v>463</v>
      </c>
      <c r="Y281" s="63" t="s">
        <v>1919</v>
      </c>
      <c r="Z281" s="59" t="s">
        <v>462</v>
      </c>
      <c r="AA281" s="59" t="s">
        <v>462</v>
      </c>
      <c r="AB281" s="4" t="s">
        <v>462</v>
      </c>
      <c r="AC281" s="32" t="s">
        <v>727</v>
      </c>
      <c r="AD281" s="32" t="s">
        <v>463</v>
      </c>
    </row>
    <row r="282" spans="1:85" s="3" customFormat="1" ht="60" customHeight="1" x14ac:dyDescent="0.25">
      <c r="A282" s="58" t="s">
        <v>16</v>
      </c>
      <c r="B282" s="62" t="s">
        <v>462</v>
      </c>
      <c r="C282" s="62" t="s">
        <v>463</v>
      </c>
      <c r="D282" s="68" t="s">
        <v>463</v>
      </c>
      <c r="E282" s="62" t="s">
        <v>462</v>
      </c>
      <c r="F282" s="62" t="s">
        <v>464</v>
      </c>
      <c r="G282" s="62" t="s">
        <v>463</v>
      </c>
      <c r="H282" s="62" t="s">
        <v>463</v>
      </c>
      <c r="I282" s="62" t="s">
        <v>463</v>
      </c>
      <c r="J282" s="62" t="s">
        <v>463</v>
      </c>
      <c r="K282" s="62" t="s">
        <v>463</v>
      </c>
      <c r="L282" s="62" t="s">
        <v>463</v>
      </c>
      <c r="M282" s="62" t="s">
        <v>463</v>
      </c>
      <c r="N282" s="62" t="s">
        <v>463</v>
      </c>
      <c r="O282" s="5">
        <v>14</v>
      </c>
      <c r="P282" s="1" t="s">
        <v>344</v>
      </c>
      <c r="Q282" s="5" t="s">
        <v>145</v>
      </c>
      <c r="R282" s="1" t="s">
        <v>1670</v>
      </c>
      <c r="S282" s="1" t="s">
        <v>799</v>
      </c>
      <c r="T282" s="2" t="s">
        <v>989</v>
      </c>
      <c r="U282" s="1" t="s">
        <v>990</v>
      </c>
      <c r="V282" s="1" t="s">
        <v>991</v>
      </c>
      <c r="W282" s="63" t="s">
        <v>463</v>
      </c>
      <c r="X282" s="4" t="s">
        <v>463</v>
      </c>
      <c r="Y282" s="63" t="s">
        <v>1919</v>
      </c>
      <c r="Z282" s="59" t="s">
        <v>462</v>
      </c>
      <c r="AA282" s="59" t="s">
        <v>462</v>
      </c>
      <c r="AB282" s="4" t="s">
        <v>462</v>
      </c>
      <c r="AC282" s="32" t="s">
        <v>727</v>
      </c>
      <c r="AD282" s="32" t="s">
        <v>463</v>
      </c>
    </row>
    <row r="283" spans="1:85" s="3" customFormat="1" ht="76.5" x14ac:dyDescent="0.25">
      <c r="A283" s="59" t="s">
        <v>16</v>
      </c>
      <c r="B283" s="68" t="s">
        <v>462</v>
      </c>
      <c r="C283" s="68" t="s">
        <v>463</v>
      </c>
      <c r="D283" s="68" t="s">
        <v>463</v>
      </c>
      <c r="E283" s="62" t="s">
        <v>462</v>
      </c>
      <c r="F283" s="62" t="s">
        <v>464</v>
      </c>
      <c r="G283" s="62" t="s">
        <v>463</v>
      </c>
      <c r="H283" s="62" t="s">
        <v>463</v>
      </c>
      <c r="I283" s="62" t="s">
        <v>463</v>
      </c>
      <c r="J283" s="62" t="s">
        <v>463</v>
      </c>
      <c r="K283" s="68" t="s">
        <v>463</v>
      </c>
      <c r="L283" s="62" t="s">
        <v>463</v>
      </c>
      <c r="M283" s="62" t="s">
        <v>463</v>
      </c>
      <c r="N283" s="62" t="s">
        <v>463</v>
      </c>
      <c r="O283" s="5">
        <v>15</v>
      </c>
      <c r="P283" s="1" t="s">
        <v>414</v>
      </c>
      <c r="Q283" s="5" t="s">
        <v>345</v>
      </c>
      <c r="R283" s="1" t="s">
        <v>146</v>
      </c>
      <c r="S283" s="4" t="s">
        <v>1027</v>
      </c>
      <c r="T283" s="1" t="s">
        <v>1685</v>
      </c>
      <c r="U283" s="1" t="s">
        <v>1686</v>
      </c>
      <c r="V283" s="1" t="s">
        <v>1687</v>
      </c>
      <c r="W283" s="63" t="s">
        <v>463</v>
      </c>
      <c r="X283" s="4" t="s">
        <v>463</v>
      </c>
      <c r="Y283" s="63" t="s">
        <v>1919</v>
      </c>
      <c r="Z283" s="59" t="s">
        <v>462</v>
      </c>
      <c r="AA283" s="59" t="s">
        <v>462</v>
      </c>
      <c r="AB283" s="4" t="s">
        <v>462</v>
      </c>
      <c r="AC283" s="32" t="s">
        <v>727</v>
      </c>
      <c r="AD283" s="32" t="s">
        <v>463</v>
      </c>
    </row>
    <row r="284" spans="1:85" s="3" customFormat="1" ht="63.75" x14ac:dyDescent="0.25">
      <c r="A284" s="58" t="s">
        <v>16</v>
      </c>
      <c r="B284" s="62" t="s">
        <v>462</v>
      </c>
      <c r="C284" s="62" t="s">
        <v>463</v>
      </c>
      <c r="D284" s="68" t="s">
        <v>463</v>
      </c>
      <c r="E284" s="62" t="s">
        <v>462</v>
      </c>
      <c r="F284" s="62" t="s">
        <v>464</v>
      </c>
      <c r="G284" s="62" t="s">
        <v>463</v>
      </c>
      <c r="H284" s="62" t="s">
        <v>463</v>
      </c>
      <c r="I284" s="62" t="s">
        <v>463</v>
      </c>
      <c r="J284" s="62" t="s">
        <v>463</v>
      </c>
      <c r="K284" s="62" t="s">
        <v>463</v>
      </c>
      <c r="L284" s="62" t="s">
        <v>463</v>
      </c>
      <c r="M284" s="62" t="s">
        <v>463</v>
      </c>
      <c r="N284" s="62" t="s">
        <v>463</v>
      </c>
      <c r="O284" s="5">
        <v>14</v>
      </c>
      <c r="P284" s="1" t="s">
        <v>344</v>
      </c>
      <c r="Q284" s="2" t="s">
        <v>345</v>
      </c>
      <c r="R284" s="2" t="s">
        <v>1688</v>
      </c>
      <c r="S284" s="4" t="s">
        <v>347</v>
      </c>
      <c r="T284" s="1" t="s">
        <v>348</v>
      </c>
      <c r="U284" s="1" t="s">
        <v>1689</v>
      </c>
      <c r="V284" s="1" t="s">
        <v>1690</v>
      </c>
      <c r="W284" s="63" t="s">
        <v>463</v>
      </c>
      <c r="X284" s="4" t="s">
        <v>463</v>
      </c>
      <c r="Y284" s="63" t="s">
        <v>1919</v>
      </c>
      <c r="Z284" s="59" t="s">
        <v>462</v>
      </c>
      <c r="AA284" s="59" t="s">
        <v>462</v>
      </c>
      <c r="AB284" s="4" t="s">
        <v>462</v>
      </c>
      <c r="AC284" s="32" t="s">
        <v>727</v>
      </c>
      <c r="AD284" s="32" t="s">
        <v>463</v>
      </c>
    </row>
    <row r="285" spans="1:85" s="3" customFormat="1" ht="90" customHeight="1" x14ac:dyDescent="0.25">
      <c r="A285" s="58" t="s">
        <v>16</v>
      </c>
      <c r="B285" s="62" t="s">
        <v>462</v>
      </c>
      <c r="C285" s="62" t="s">
        <v>463</v>
      </c>
      <c r="D285" s="68" t="s">
        <v>463</v>
      </c>
      <c r="E285" s="62" t="s">
        <v>462</v>
      </c>
      <c r="F285" s="62" t="s">
        <v>464</v>
      </c>
      <c r="G285" s="62" t="s">
        <v>463</v>
      </c>
      <c r="H285" s="62" t="s">
        <v>463</v>
      </c>
      <c r="I285" s="62" t="s">
        <v>463</v>
      </c>
      <c r="J285" s="62" t="s">
        <v>463</v>
      </c>
      <c r="K285" s="62" t="s">
        <v>463</v>
      </c>
      <c r="L285" s="62" t="s">
        <v>463</v>
      </c>
      <c r="M285" s="62" t="s">
        <v>463</v>
      </c>
      <c r="N285" s="62" t="s">
        <v>463</v>
      </c>
      <c r="O285" s="4">
        <v>9911</v>
      </c>
      <c r="P285" s="1" t="s">
        <v>1691</v>
      </c>
      <c r="Q285" s="32" t="s">
        <v>345</v>
      </c>
      <c r="R285" s="1" t="s">
        <v>1670</v>
      </c>
      <c r="S285" s="4" t="s">
        <v>337</v>
      </c>
      <c r="T285" s="4" t="s">
        <v>1692</v>
      </c>
      <c r="U285" s="4" t="s">
        <v>1693</v>
      </c>
      <c r="V285" s="1" t="s">
        <v>1694</v>
      </c>
      <c r="W285" s="63" t="s">
        <v>463</v>
      </c>
      <c r="X285" s="4" t="s">
        <v>463</v>
      </c>
      <c r="Y285" s="63" t="s">
        <v>1919</v>
      </c>
      <c r="Z285" s="59" t="s">
        <v>462</v>
      </c>
      <c r="AA285" s="59" t="s">
        <v>462</v>
      </c>
      <c r="AB285" s="4" t="s">
        <v>462</v>
      </c>
      <c r="AC285" s="32" t="s">
        <v>727</v>
      </c>
      <c r="AD285" s="32" t="s">
        <v>463</v>
      </c>
    </row>
    <row r="286" spans="1:85" s="3" customFormat="1" ht="114.75" customHeight="1" x14ac:dyDescent="0.25">
      <c r="A286" s="59" t="s">
        <v>16</v>
      </c>
      <c r="B286" s="68" t="s">
        <v>462</v>
      </c>
      <c r="C286" s="68" t="s">
        <v>463</v>
      </c>
      <c r="D286" s="68" t="s">
        <v>463</v>
      </c>
      <c r="E286" s="62" t="s">
        <v>462</v>
      </c>
      <c r="F286" s="62" t="s">
        <v>464</v>
      </c>
      <c r="G286" s="62" t="s">
        <v>463</v>
      </c>
      <c r="H286" s="62" t="s">
        <v>463</v>
      </c>
      <c r="I286" s="62" t="s">
        <v>463</v>
      </c>
      <c r="J286" s="62" t="s">
        <v>463</v>
      </c>
      <c r="K286" s="68" t="s">
        <v>463</v>
      </c>
      <c r="L286" s="62" t="s">
        <v>463</v>
      </c>
      <c r="M286" s="62" t="s">
        <v>463</v>
      </c>
      <c r="N286" s="62" t="s">
        <v>463</v>
      </c>
      <c r="O286" s="4">
        <v>99</v>
      </c>
      <c r="P286" s="1" t="s">
        <v>335</v>
      </c>
      <c r="Q286" s="32" t="s">
        <v>145</v>
      </c>
      <c r="R286" s="1" t="s">
        <v>1670</v>
      </c>
      <c r="S286" s="4" t="s">
        <v>337</v>
      </c>
      <c r="T286" s="4" t="s">
        <v>1695</v>
      </c>
      <c r="U286" s="4" t="s">
        <v>1696</v>
      </c>
      <c r="V286" s="4" t="s">
        <v>1697</v>
      </c>
      <c r="W286" s="63" t="s">
        <v>463</v>
      </c>
      <c r="X286" s="4" t="s">
        <v>463</v>
      </c>
      <c r="Y286" s="63" t="s">
        <v>1919</v>
      </c>
      <c r="Z286" s="59" t="s">
        <v>462</v>
      </c>
      <c r="AA286" s="59" t="s">
        <v>462</v>
      </c>
      <c r="AB286" s="4" t="s">
        <v>462</v>
      </c>
      <c r="AC286" s="32" t="s">
        <v>727</v>
      </c>
      <c r="AD286" s="32" t="s">
        <v>463</v>
      </c>
    </row>
    <row r="287" spans="1:85" s="3" customFormat="1" ht="44.25" customHeight="1" x14ac:dyDescent="0.25">
      <c r="A287" s="58" t="s">
        <v>16</v>
      </c>
      <c r="B287" s="62" t="s">
        <v>462</v>
      </c>
      <c r="C287" s="62" t="s">
        <v>463</v>
      </c>
      <c r="D287" s="68" t="s">
        <v>463</v>
      </c>
      <c r="E287" s="62" t="s">
        <v>462</v>
      </c>
      <c r="F287" s="62" t="s">
        <v>464</v>
      </c>
      <c r="G287" s="62" t="s">
        <v>463</v>
      </c>
      <c r="H287" s="62" t="s">
        <v>463</v>
      </c>
      <c r="I287" s="62" t="s">
        <v>463</v>
      </c>
      <c r="J287" s="62" t="s">
        <v>463</v>
      </c>
      <c r="K287" s="62" t="s">
        <v>463</v>
      </c>
      <c r="L287" s="62" t="s">
        <v>463</v>
      </c>
      <c r="M287" s="62" t="s">
        <v>463</v>
      </c>
      <c r="N287" s="62" t="s">
        <v>463</v>
      </c>
      <c r="O287" s="1" t="s">
        <v>1698</v>
      </c>
      <c r="P287" s="1" t="s">
        <v>1699</v>
      </c>
      <c r="Q287" s="32" t="s">
        <v>145</v>
      </c>
      <c r="R287" s="1" t="s">
        <v>1670</v>
      </c>
      <c r="S287" s="4" t="s">
        <v>358</v>
      </c>
      <c r="T287" s="1" t="s">
        <v>1700</v>
      </c>
      <c r="U287" s="1" t="s">
        <v>1701</v>
      </c>
      <c r="V287" s="1" t="s">
        <v>1702</v>
      </c>
      <c r="W287" s="63" t="s">
        <v>463</v>
      </c>
      <c r="X287" s="4" t="s">
        <v>463</v>
      </c>
      <c r="Y287" s="63" t="s">
        <v>1919</v>
      </c>
      <c r="Z287" s="59" t="s">
        <v>462</v>
      </c>
      <c r="AA287" s="59" t="s">
        <v>462</v>
      </c>
      <c r="AB287" s="4" t="s">
        <v>462</v>
      </c>
      <c r="AC287" s="32" t="s">
        <v>727</v>
      </c>
      <c r="AD287" s="32" t="s">
        <v>463</v>
      </c>
    </row>
    <row r="288" spans="1:85" s="3" customFormat="1" ht="76.5" x14ac:dyDescent="0.25">
      <c r="A288" s="58" t="s">
        <v>16</v>
      </c>
      <c r="B288" s="62" t="s">
        <v>462</v>
      </c>
      <c r="C288" s="62" t="s">
        <v>463</v>
      </c>
      <c r="D288" s="68" t="s">
        <v>463</v>
      </c>
      <c r="E288" s="62" t="s">
        <v>462</v>
      </c>
      <c r="F288" s="62" t="s">
        <v>464</v>
      </c>
      <c r="G288" s="62" t="s">
        <v>463</v>
      </c>
      <c r="H288" s="62" t="s">
        <v>463</v>
      </c>
      <c r="I288" s="62" t="s">
        <v>463</v>
      </c>
      <c r="J288" s="62" t="s">
        <v>463</v>
      </c>
      <c r="K288" s="62" t="s">
        <v>463</v>
      </c>
      <c r="L288" s="62" t="s">
        <v>463</v>
      </c>
      <c r="M288" s="62" t="s">
        <v>463</v>
      </c>
      <c r="N288" s="62" t="s">
        <v>463</v>
      </c>
      <c r="O288" s="4">
        <v>15</v>
      </c>
      <c r="P288" s="1" t="s">
        <v>414</v>
      </c>
      <c r="Q288" s="32" t="s">
        <v>345</v>
      </c>
      <c r="R288" s="1" t="s">
        <v>146</v>
      </c>
      <c r="S288" s="4" t="s">
        <v>408</v>
      </c>
      <c r="T288" s="4" t="s">
        <v>409</v>
      </c>
      <c r="U288" s="1" t="s">
        <v>1703</v>
      </c>
      <c r="V288" s="1" t="s">
        <v>1704</v>
      </c>
      <c r="W288" s="63" t="s">
        <v>463</v>
      </c>
      <c r="X288" s="4" t="s">
        <v>463</v>
      </c>
      <c r="Y288" s="63" t="s">
        <v>1919</v>
      </c>
      <c r="Z288" s="59" t="s">
        <v>462</v>
      </c>
      <c r="AA288" s="59" t="s">
        <v>462</v>
      </c>
      <c r="AB288" s="4" t="s">
        <v>462</v>
      </c>
      <c r="AC288" s="32" t="s">
        <v>727</v>
      </c>
      <c r="AD288" s="32" t="s">
        <v>463</v>
      </c>
    </row>
    <row r="289" spans="1:30" s="3" customFormat="1" ht="51" x14ac:dyDescent="0.25">
      <c r="A289" s="59" t="s">
        <v>16</v>
      </c>
      <c r="B289" s="68" t="s">
        <v>462</v>
      </c>
      <c r="C289" s="68" t="s">
        <v>463</v>
      </c>
      <c r="D289" s="68" t="s">
        <v>463</v>
      </c>
      <c r="E289" s="62" t="s">
        <v>462</v>
      </c>
      <c r="F289" s="62" t="s">
        <v>464</v>
      </c>
      <c r="G289" s="62" t="s">
        <v>463</v>
      </c>
      <c r="H289" s="62" t="s">
        <v>463</v>
      </c>
      <c r="I289" s="62" t="s">
        <v>463</v>
      </c>
      <c r="J289" s="62" t="s">
        <v>463</v>
      </c>
      <c r="K289" s="68" t="s">
        <v>463</v>
      </c>
      <c r="L289" s="62" t="s">
        <v>463</v>
      </c>
      <c r="M289" s="62" t="s">
        <v>463</v>
      </c>
      <c r="N289" s="62" t="s">
        <v>463</v>
      </c>
      <c r="O289" s="5">
        <v>13</v>
      </c>
      <c r="P289" s="1" t="s">
        <v>1668</v>
      </c>
      <c r="Q289" s="5" t="s">
        <v>145</v>
      </c>
      <c r="R289" s="1" t="s">
        <v>1670</v>
      </c>
      <c r="S289" s="1" t="s">
        <v>431</v>
      </c>
      <c r="T289" s="1" t="s">
        <v>432</v>
      </c>
      <c r="U289" s="1" t="s">
        <v>1705</v>
      </c>
      <c r="V289" s="1" t="s">
        <v>1706</v>
      </c>
      <c r="W289" s="63" t="s">
        <v>463</v>
      </c>
      <c r="X289" s="4" t="s">
        <v>463</v>
      </c>
      <c r="Y289" s="63" t="s">
        <v>1919</v>
      </c>
      <c r="Z289" s="59" t="s">
        <v>462</v>
      </c>
      <c r="AA289" s="59" t="s">
        <v>462</v>
      </c>
      <c r="AB289" s="4" t="s">
        <v>462</v>
      </c>
      <c r="AC289" s="32" t="s">
        <v>727</v>
      </c>
      <c r="AD289" s="32" t="s">
        <v>463</v>
      </c>
    </row>
    <row r="290" spans="1:30" s="3" customFormat="1" ht="54" customHeight="1" x14ac:dyDescent="0.25">
      <c r="A290" s="58" t="s">
        <v>16</v>
      </c>
      <c r="B290" s="62" t="s">
        <v>462</v>
      </c>
      <c r="C290" s="62" t="s">
        <v>463</v>
      </c>
      <c r="D290" s="68" t="s">
        <v>463</v>
      </c>
      <c r="E290" s="62" t="s">
        <v>462</v>
      </c>
      <c r="F290" s="62" t="s">
        <v>464</v>
      </c>
      <c r="G290" s="62" t="s">
        <v>463</v>
      </c>
      <c r="H290" s="62" t="s">
        <v>463</v>
      </c>
      <c r="I290" s="62" t="s">
        <v>463</v>
      </c>
      <c r="J290" s="62" t="s">
        <v>463</v>
      </c>
      <c r="K290" s="62" t="s">
        <v>463</v>
      </c>
      <c r="L290" s="62" t="s">
        <v>463</v>
      </c>
      <c r="M290" s="62" t="s">
        <v>463</v>
      </c>
      <c r="N290" s="62" t="s">
        <v>463</v>
      </c>
      <c r="O290" s="6">
        <v>14</v>
      </c>
      <c r="P290" s="1" t="s">
        <v>344</v>
      </c>
      <c r="Q290" s="5" t="s">
        <v>345</v>
      </c>
      <c r="R290" s="1" t="s">
        <v>1670</v>
      </c>
      <c r="S290" s="4" t="s">
        <v>347</v>
      </c>
      <c r="T290" s="1" t="s">
        <v>348</v>
      </c>
      <c r="U290" s="1" t="s">
        <v>1707</v>
      </c>
      <c r="V290" s="1" t="s">
        <v>1708</v>
      </c>
      <c r="W290" s="63" t="s">
        <v>463</v>
      </c>
      <c r="X290" s="4" t="s">
        <v>463</v>
      </c>
      <c r="Y290" s="63" t="s">
        <v>1919</v>
      </c>
      <c r="Z290" s="59" t="s">
        <v>462</v>
      </c>
      <c r="AA290" s="59" t="s">
        <v>462</v>
      </c>
      <c r="AB290" s="4" t="s">
        <v>462</v>
      </c>
      <c r="AC290" s="32" t="s">
        <v>727</v>
      </c>
      <c r="AD290" s="32" t="s">
        <v>463</v>
      </c>
    </row>
    <row r="291" spans="1:30" s="3" customFormat="1" ht="40.5" customHeight="1" x14ac:dyDescent="0.25">
      <c r="A291" s="58" t="s">
        <v>16</v>
      </c>
      <c r="B291" s="62" t="s">
        <v>462</v>
      </c>
      <c r="C291" s="62" t="s">
        <v>463</v>
      </c>
      <c r="D291" s="68" t="s">
        <v>463</v>
      </c>
      <c r="E291" s="62" t="s">
        <v>462</v>
      </c>
      <c r="F291" s="62" t="s">
        <v>464</v>
      </c>
      <c r="G291" s="62" t="s">
        <v>463</v>
      </c>
      <c r="H291" s="62" t="s">
        <v>463</v>
      </c>
      <c r="I291" s="62" t="s">
        <v>463</v>
      </c>
      <c r="J291" s="62" t="s">
        <v>463</v>
      </c>
      <c r="K291" s="62" t="s">
        <v>463</v>
      </c>
      <c r="L291" s="62" t="s">
        <v>463</v>
      </c>
      <c r="M291" s="62" t="s">
        <v>463</v>
      </c>
      <c r="N291" s="62" t="s">
        <v>463</v>
      </c>
      <c r="O291" s="6">
        <v>14</v>
      </c>
      <c r="P291" s="1" t="s">
        <v>344</v>
      </c>
      <c r="Q291" s="5" t="s">
        <v>345</v>
      </c>
      <c r="R291" s="1" t="s">
        <v>1670</v>
      </c>
      <c r="S291" s="4" t="s">
        <v>347</v>
      </c>
      <c r="T291" s="1" t="s">
        <v>348</v>
      </c>
      <c r="U291" s="1" t="s">
        <v>1709</v>
      </c>
      <c r="V291" s="1" t="s">
        <v>1710</v>
      </c>
      <c r="W291" s="63" t="s">
        <v>463</v>
      </c>
      <c r="X291" s="4" t="s">
        <v>463</v>
      </c>
      <c r="Y291" s="63" t="s">
        <v>1919</v>
      </c>
      <c r="Z291" s="59" t="s">
        <v>462</v>
      </c>
      <c r="AA291" s="59" t="s">
        <v>462</v>
      </c>
      <c r="AB291" s="4" t="s">
        <v>462</v>
      </c>
      <c r="AC291" s="32" t="s">
        <v>727</v>
      </c>
      <c r="AD291" s="32" t="s">
        <v>463</v>
      </c>
    </row>
    <row r="292" spans="1:30" s="3" customFormat="1" ht="45" customHeight="1" x14ac:dyDescent="0.25">
      <c r="A292" s="59" t="s">
        <v>16</v>
      </c>
      <c r="B292" s="68" t="s">
        <v>462</v>
      </c>
      <c r="C292" s="68" t="s">
        <v>463</v>
      </c>
      <c r="D292" s="68" t="s">
        <v>463</v>
      </c>
      <c r="E292" s="62" t="s">
        <v>462</v>
      </c>
      <c r="F292" s="62" t="s">
        <v>464</v>
      </c>
      <c r="G292" s="62" t="s">
        <v>463</v>
      </c>
      <c r="H292" s="62" t="s">
        <v>463</v>
      </c>
      <c r="I292" s="62" t="s">
        <v>463</v>
      </c>
      <c r="J292" s="62" t="s">
        <v>463</v>
      </c>
      <c r="K292" s="68" t="s">
        <v>463</v>
      </c>
      <c r="L292" s="62" t="s">
        <v>463</v>
      </c>
      <c r="M292" s="62" t="s">
        <v>463</v>
      </c>
      <c r="N292" s="62" t="s">
        <v>463</v>
      </c>
      <c r="O292" s="5">
        <v>13</v>
      </c>
      <c r="P292" s="1" t="s">
        <v>1668</v>
      </c>
      <c r="Q292" s="5" t="s">
        <v>145</v>
      </c>
      <c r="R292" s="1" t="s">
        <v>1670</v>
      </c>
      <c r="S292" s="1" t="s">
        <v>431</v>
      </c>
      <c r="T292" s="1" t="s">
        <v>432</v>
      </c>
      <c r="U292" s="1" t="s">
        <v>1588</v>
      </c>
      <c r="V292" s="1" t="s">
        <v>1711</v>
      </c>
      <c r="W292" s="63" t="s">
        <v>463</v>
      </c>
      <c r="X292" s="4" t="s">
        <v>463</v>
      </c>
      <c r="Y292" s="63" t="s">
        <v>1919</v>
      </c>
      <c r="Z292" s="59" t="s">
        <v>462</v>
      </c>
      <c r="AA292" s="59" t="s">
        <v>462</v>
      </c>
      <c r="AB292" s="4" t="s">
        <v>462</v>
      </c>
      <c r="AC292" s="32" t="s">
        <v>727</v>
      </c>
      <c r="AD292" s="32" t="s">
        <v>463</v>
      </c>
    </row>
    <row r="293" spans="1:30" s="3" customFormat="1" ht="53.25" customHeight="1" x14ac:dyDescent="0.25">
      <c r="A293" s="58" t="s">
        <v>16</v>
      </c>
      <c r="B293" s="62" t="s">
        <v>462</v>
      </c>
      <c r="C293" s="62" t="s">
        <v>463</v>
      </c>
      <c r="D293" s="68" t="s">
        <v>463</v>
      </c>
      <c r="E293" s="62" t="s">
        <v>462</v>
      </c>
      <c r="F293" s="62" t="s">
        <v>464</v>
      </c>
      <c r="G293" s="62" t="s">
        <v>463</v>
      </c>
      <c r="H293" s="62" t="s">
        <v>463</v>
      </c>
      <c r="I293" s="62" t="s">
        <v>463</v>
      </c>
      <c r="J293" s="62" t="s">
        <v>463</v>
      </c>
      <c r="K293" s="62" t="s">
        <v>463</v>
      </c>
      <c r="L293" s="62" t="s">
        <v>463</v>
      </c>
      <c r="M293" s="62" t="s">
        <v>463</v>
      </c>
      <c r="N293" s="62" t="s">
        <v>463</v>
      </c>
      <c r="O293" s="1" t="s">
        <v>1698</v>
      </c>
      <c r="P293" s="1" t="s">
        <v>1712</v>
      </c>
      <c r="Q293" s="32" t="s">
        <v>145</v>
      </c>
      <c r="R293" s="1" t="s">
        <v>1670</v>
      </c>
      <c r="S293" s="4" t="s">
        <v>358</v>
      </c>
      <c r="T293" s="4" t="s">
        <v>1713</v>
      </c>
      <c r="U293" s="4" t="s">
        <v>1714</v>
      </c>
      <c r="V293" s="1" t="s">
        <v>1715</v>
      </c>
      <c r="W293" s="63" t="s">
        <v>463</v>
      </c>
      <c r="X293" s="4" t="s">
        <v>463</v>
      </c>
      <c r="Y293" s="63" t="s">
        <v>1919</v>
      </c>
      <c r="Z293" s="59" t="s">
        <v>462</v>
      </c>
      <c r="AA293" s="59" t="s">
        <v>462</v>
      </c>
      <c r="AB293" s="4" t="s">
        <v>462</v>
      </c>
      <c r="AC293" s="32" t="s">
        <v>727</v>
      </c>
      <c r="AD293" s="32" t="s">
        <v>463</v>
      </c>
    </row>
    <row r="294" spans="1:30" s="3" customFormat="1" ht="143.25" customHeight="1" x14ac:dyDescent="0.25">
      <c r="A294" s="58" t="s">
        <v>16</v>
      </c>
      <c r="B294" s="62" t="s">
        <v>462</v>
      </c>
      <c r="C294" s="62" t="s">
        <v>463</v>
      </c>
      <c r="D294" s="68" t="s">
        <v>463</v>
      </c>
      <c r="E294" s="62" t="s">
        <v>462</v>
      </c>
      <c r="F294" s="62" t="s">
        <v>464</v>
      </c>
      <c r="G294" s="62" t="s">
        <v>463</v>
      </c>
      <c r="H294" s="62" t="s">
        <v>463</v>
      </c>
      <c r="I294" s="62" t="s">
        <v>463</v>
      </c>
      <c r="J294" s="62" t="s">
        <v>463</v>
      </c>
      <c r="K294" s="62" t="s">
        <v>463</v>
      </c>
      <c r="L294" s="62" t="s">
        <v>463</v>
      </c>
      <c r="M294" s="62" t="s">
        <v>463</v>
      </c>
      <c r="N294" s="62" t="s">
        <v>463</v>
      </c>
      <c r="O294" s="5">
        <v>13</v>
      </c>
      <c r="P294" s="1" t="s">
        <v>1716</v>
      </c>
      <c r="Q294" s="2" t="s">
        <v>145</v>
      </c>
      <c r="R294" s="1" t="s">
        <v>1670</v>
      </c>
      <c r="S294" s="1" t="s">
        <v>911</v>
      </c>
      <c r="T294" s="1" t="s">
        <v>1671</v>
      </c>
      <c r="U294" s="1" t="s">
        <v>1717</v>
      </c>
      <c r="V294" s="1" t="s">
        <v>1718</v>
      </c>
      <c r="W294" s="63" t="s">
        <v>463</v>
      </c>
      <c r="X294" s="4" t="s">
        <v>463</v>
      </c>
      <c r="Y294" s="63" t="s">
        <v>1919</v>
      </c>
      <c r="Z294" s="59" t="s">
        <v>462</v>
      </c>
      <c r="AA294" s="59" t="s">
        <v>462</v>
      </c>
      <c r="AB294" s="4" t="s">
        <v>462</v>
      </c>
      <c r="AC294" s="32" t="s">
        <v>727</v>
      </c>
      <c r="AD294" s="32" t="s">
        <v>463</v>
      </c>
    </row>
    <row r="295" spans="1:30" s="3" customFormat="1" ht="77.25" customHeight="1" x14ac:dyDescent="0.25">
      <c r="A295" s="59" t="s">
        <v>16</v>
      </c>
      <c r="B295" s="68" t="s">
        <v>462</v>
      </c>
      <c r="C295" s="68" t="s">
        <v>463</v>
      </c>
      <c r="D295" s="68" t="s">
        <v>463</v>
      </c>
      <c r="E295" s="62" t="s">
        <v>462</v>
      </c>
      <c r="F295" s="62" t="s">
        <v>464</v>
      </c>
      <c r="G295" s="62" t="s">
        <v>463</v>
      </c>
      <c r="H295" s="62" t="s">
        <v>463</v>
      </c>
      <c r="I295" s="62" t="s">
        <v>463</v>
      </c>
      <c r="J295" s="62" t="s">
        <v>463</v>
      </c>
      <c r="K295" s="68" t="s">
        <v>463</v>
      </c>
      <c r="L295" s="62" t="s">
        <v>463</v>
      </c>
      <c r="M295" s="62" t="s">
        <v>463</v>
      </c>
      <c r="N295" s="62" t="s">
        <v>463</v>
      </c>
      <c r="O295" s="5">
        <v>14</v>
      </c>
      <c r="P295" s="1" t="s">
        <v>1674</v>
      </c>
      <c r="Q295" s="32" t="s">
        <v>345</v>
      </c>
      <c r="R295" s="1" t="s">
        <v>146</v>
      </c>
      <c r="S295" s="1" t="s">
        <v>988</v>
      </c>
      <c r="T295" s="1" t="s">
        <v>989</v>
      </c>
      <c r="U295" s="1" t="s">
        <v>1719</v>
      </c>
      <c r="V295" s="1" t="s">
        <v>1720</v>
      </c>
      <c r="W295" s="63" t="s">
        <v>463</v>
      </c>
      <c r="X295" s="4" t="s">
        <v>463</v>
      </c>
      <c r="Y295" s="63" t="s">
        <v>1919</v>
      </c>
      <c r="Z295" s="59" t="s">
        <v>462</v>
      </c>
      <c r="AA295" s="59" t="s">
        <v>462</v>
      </c>
      <c r="AB295" s="4" t="s">
        <v>462</v>
      </c>
      <c r="AC295" s="32" t="s">
        <v>727</v>
      </c>
      <c r="AD295" s="32" t="s">
        <v>463</v>
      </c>
    </row>
    <row r="296" spans="1:30" s="3" customFormat="1" ht="69" customHeight="1" x14ac:dyDescent="0.25">
      <c r="A296" s="58" t="s">
        <v>16</v>
      </c>
      <c r="B296" s="62" t="s">
        <v>462</v>
      </c>
      <c r="C296" s="62" t="s">
        <v>463</v>
      </c>
      <c r="D296" s="68" t="s">
        <v>463</v>
      </c>
      <c r="E296" s="62" t="s">
        <v>462</v>
      </c>
      <c r="F296" s="62" t="s">
        <v>464</v>
      </c>
      <c r="G296" s="62" t="s">
        <v>463</v>
      </c>
      <c r="H296" s="62" t="s">
        <v>463</v>
      </c>
      <c r="I296" s="62" t="s">
        <v>463</v>
      </c>
      <c r="J296" s="62" t="s">
        <v>463</v>
      </c>
      <c r="K296" s="62" t="s">
        <v>463</v>
      </c>
      <c r="L296" s="62" t="s">
        <v>463</v>
      </c>
      <c r="M296" s="62" t="s">
        <v>463</v>
      </c>
      <c r="N296" s="62" t="s">
        <v>463</v>
      </c>
      <c r="O296" s="4">
        <v>4</v>
      </c>
      <c r="P296" s="1" t="s">
        <v>1721</v>
      </c>
      <c r="Q296" s="32" t="s">
        <v>345</v>
      </c>
      <c r="R296" s="1" t="s">
        <v>1670</v>
      </c>
      <c r="S296" s="4" t="s">
        <v>1722</v>
      </c>
      <c r="T296" s="4" t="s">
        <v>1723</v>
      </c>
      <c r="U296" s="4" t="s">
        <v>1724</v>
      </c>
      <c r="V296" s="4" t="s">
        <v>1725</v>
      </c>
      <c r="W296" s="63" t="s">
        <v>463</v>
      </c>
      <c r="X296" s="4" t="s">
        <v>463</v>
      </c>
      <c r="Y296" s="63" t="s">
        <v>1919</v>
      </c>
      <c r="Z296" s="59" t="s">
        <v>462</v>
      </c>
      <c r="AA296" s="59" t="s">
        <v>462</v>
      </c>
      <c r="AB296" s="4" t="s">
        <v>462</v>
      </c>
      <c r="AC296" s="32" t="s">
        <v>727</v>
      </c>
      <c r="AD296" s="32" t="s">
        <v>463</v>
      </c>
    </row>
    <row r="297" spans="1:30" s="3" customFormat="1" ht="45" x14ac:dyDescent="0.25">
      <c r="A297" s="58" t="s">
        <v>16</v>
      </c>
      <c r="B297" s="62" t="s">
        <v>462</v>
      </c>
      <c r="C297" s="62" t="s">
        <v>463</v>
      </c>
      <c r="D297" s="68" t="s">
        <v>463</v>
      </c>
      <c r="E297" s="62" t="s">
        <v>462</v>
      </c>
      <c r="F297" s="62" t="s">
        <v>464</v>
      </c>
      <c r="G297" s="62" t="s">
        <v>463</v>
      </c>
      <c r="H297" s="62" t="s">
        <v>463</v>
      </c>
      <c r="I297" s="62" t="s">
        <v>463</v>
      </c>
      <c r="J297" s="62" t="s">
        <v>463</v>
      </c>
      <c r="K297" s="62" t="s">
        <v>463</v>
      </c>
      <c r="L297" s="62" t="s">
        <v>463</v>
      </c>
      <c r="M297" s="62" t="s">
        <v>463</v>
      </c>
      <c r="N297" s="62" t="s">
        <v>463</v>
      </c>
      <c r="O297" s="4">
        <v>14</v>
      </c>
      <c r="P297" s="1" t="s">
        <v>1674</v>
      </c>
      <c r="Q297" s="32" t="s">
        <v>345</v>
      </c>
      <c r="R297" s="1"/>
      <c r="S297" s="4" t="s">
        <v>347</v>
      </c>
      <c r="T297" s="4" t="s">
        <v>348</v>
      </c>
      <c r="U297" s="4" t="s">
        <v>1726</v>
      </c>
      <c r="V297" s="1" t="s">
        <v>1727</v>
      </c>
      <c r="W297" s="63" t="s">
        <v>463</v>
      </c>
      <c r="X297" s="4" t="s">
        <v>463</v>
      </c>
      <c r="Y297" s="63" t="s">
        <v>1919</v>
      </c>
      <c r="Z297" s="59" t="s">
        <v>462</v>
      </c>
      <c r="AA297" s="59" t="s">
        <v>462</v>
      </c>
      <c r="AB297" s="4" t="s">
        <v>462</v>
      </c>
      <c r="AC297" s="32" t="s">
        <v>727</v>
      </c>
      <c r="AD297" s="32" t="s">
        <v>463</v>
      </c>
    </row>
    <row r="298" spans="1:30" s="3" customFormat="1" ht="51" x14ac:dyDescent="0.25">
      <c r="A298" s="59" t="s">
        <v>16</v>
      </c>
      <c r="B298" s="68" t="s">
        <v>462</v>
      </c>
      <c r="C298" s="68" t="s">
        <v>463</v>
      </c>
      <c r="D298" s="68" t="s">
        <v>463</v>
      </c>
      <c r="E298" s="62" t="s">
        <v>462</v>
      </c>
      <c r="F298" s="62" t="s">
        <v>464</v>
      </c>
      <c r="G298" s="62" t="s">
        <v>463</v>
      </c>
      <c r="H298" s="62" t="s">
        <v>463</v>
      </c>
      <c r="I298" s="62" t="s">
        <v>463</v>
      </c>
      <c r="J298" s="62" t="s">
        <v>463</v>
      </c>
      <c r="K298" s="68" t="s">
        <v>463</v>
      </c>
      <c r="L298" s="62" t="s">
        <v>463</v>
      </c>
      <c r="M298" s="62" t="s">
        <v>463</v>
      </c>
      <c r="N298" s="62" t="s">
        <v>463</v>
      </c>
      <c r="O298" s="4">
        <v>14</v>
      </c>
      <c r="P298" s="1" t="s">
        <v>1674</v>
      </c>
      <c r="Q298" s="32" t="s">
        <v>345</v>
      </c>
      <c r="R298" s="1"/>
      <c r="S298" s="4" t="s">
        <v>347</v>
      </c>
      <c r="T298" s="4" t="s">
        <v>348</v>
      </c>
      <c r="U298" s="4" t="s">
        <v>1728</v>
      </c>
      <c r="V298" s="1" t="s">
        <v>1729</v>
      </c>
      <c r="W298" s="63" t="s">
        <v>463</v>
      </c>
      <c r="X298" s="4" t="s">
        <v>463</v>
      </c>
      <c r="Y298" s="63" t="s">
        <v>1919</v>
      </c>
      <c r="Z298" s="59" t="s">
        <v>462</v>
      </c>
      <c r="AA298" s="59" t="s">
        <v>462</v>
      </c>
      <c r="AB298" s="4" t="s">
        <v>462</v>
      </c>
      <c r="AC298" s="32" t="s">
        <v>727</v>
      </c>
      <c r="AD298" s="32" t="s">
        <v>463</v>
      </c>
    </row>
    <row r="299" spans="1:30" s="3" customFormat="1" ht="68.25" customHeight="1" x14ac:dyDescent="0.25">
      <c r="A299" s="58" t="s">
        <v>16</v>
      </c>
      <c r="B299" s="62" t="s">
        <v>462</v>
      </c>
      <c r="C299" s="62" t="s">
        <v>463</v>
      </c>
      <c r="D299" s="68" t="s">
        <v>463</v>
      </c>
      <c r="E299" s="62" t="s">
        <v>462</v>
      </c>
      <c r="F299" s="62" t="s">
        <v>464</v>
      </c>
      <c r="G299" s="62" t="s">
        <v>463</v>
      </c>
      <c r="H299" s="62" t="s">
        <v>463</v>
      </c>
      <c r="I299" s="62" t="s">
        <v>463</v>
      </c>
      <c r="J299" s="62" t="s">
        <v>463</v>
      </c>
      <c r="K299" s="62" t="s">
        <v>463</v>
      </c>
      <c r="L299" s="62" t="s">
        <v>463</v>
      </c>
      <c r="M299" s="62" t="s">
        <v>463</v>
      </c>
      <c r="N299" s="62" t="s">
        <v>463</v>
      </c>
      <c r="O299" s="5" t="s">
        <v>1730</v>
      </c>
      <c r="P299" s="1" t="s">
        <v>335</v>
      </c>
      <c r="Q299" s="5" t="s">
        <v>1669</v>
      </c>
      <c r="R299" s="5" t="s">
        <v>146</v>
      </c>
      <c r="S299" s="1" t="s">
        <v>911</v>
      </c>
      <c r="T299" s="1" t="s">
        <v>912</v>
      </c>
      <c r="U299" s="1" t="s">
        <v>1731</v>
      </c>
      <c r="V299" s="1" t="s">
        <v>1732</v>
      </c>
      <c r="W299" s="63" t="s">
        <v>463</v>
      </c>
      <c r="X299" s="4" t="s">
        <v>463</v>
      </c>
      <c r="Y299" s="63" t="s">
        <v>1919</v>
      </c>
      <c r="Z299" s="59" t="s">
        <v>462</v>
      </c>
      <c r="AA299" s="59" t="s">
        <v>462</v>
      </c>
      <c r="AB299" s="4" t="s">
        <v>462</v>
      </c>
      <c r="AC299" s="32" t="s">
        <v>727</v>
      </c>
      <c r="AD299" s="32" t="s">
        <v>463</v>
      </c>
    </row>
    <row r="300" spans="1:30" s="3" customFormat="1" ht="146.25" customHeight="1" x14ac:dyDescent="0.25">
      <c r="A300" s="58" t="s">
        <v>16</v>
      </c>
      <c r="B300" s="62" t="s">
        <v>462</v>
      </c>
      <c r="C300" s="62" t="s">
        <v>463</v>
      </c>
      <c r="D300" s="68" t="s">
        <v>463</v>
      </c>
      <c r="E300" s="62" t="s">
        <v>462</v>
      </c>
      <c r="F300" s="62" t="s">
        <v>464</v>
      </c>
      <c r="G300" s="62" t="s">
        <v>463</v>
      </c>
      <c r="H300" s="62" t="s">
        <v>463</v>
      </c>
      <c r="I300" s="62" t="s">
        <v>463</v>
      </c>
      <c r="J300" s="62" t="s">
        <v>463</v>
      </c>
      <c r="K300" s="62" t="s">
        <v>463</v>
      </c>
      <c r="L300" s="62" t="s">
        <v>463</v>
      </c>
      <c r="M300" s="62" t="s">
        <v>463</v>
      </c>
      <c r="N300" s="62" t="s">
        <v>463</v>
      </c>
      <c r="O300" s="5">
        <v>13</v>
      </c>
      <c r="P300" s="1" t="s">
        <v>1668</v>
      </c>
      <c r="Q300" s="5" t="s">
        <v>145</v>
      </c>
      <c r="R300" s="1" t="s">
        <v>1670</v>
      </c>
      <c r="S300" s="1" t="s">
        <v>1733</v>
      </c>
      <c r="T300" s="1" t="s">
        <v>1734</v>
      </c>
      <c r="U300" s="1" t="s">
        <v>1735</v>
      </c>
      <c r="V300" s="1" t="s">
        <v>1736</v>
      </c>
      <c r="W300" s="63" t="s">
        <v>463</v>
      </c>
      <c r="X300" s="4" t="s">
        <v>463</v>
      </c>
      <c r="Y300" s="63" t="s">
        <v>1919</v>
      </c>
      <c r="Z300" s="59" t="s">
        <v>462</v>
      </c>
      <c r="AA300" s="59" t="s">
        <v>462</v>
      </c>
      <c r="AB300" s="4" t="s">
        <v>462</v>
      </c>
      <c r="AC300" s="32" t="s">
        <v>727</v>
      </c>
      <c r="AD300" s="32" t="s">
        <v>463</v>
      </c>
    </row>
    <row r="301" spans="1:30" s="3" customFormat="1" ht="102.75" customHeight="1" x14ac:dyDescent="0.25">
      <c r="A301" s="59" t="s">
        <v>16</v>
      </c>
      <c r="B301" s="68" t="s">
        <v>462</v>
      </c>
      <c r="C301" s="68" t="s">
        <v>463</v>
      </c>
      <c r="D301" s="68" t="s">
        <v>463</v>
      </c>
      <c r="E301" s="62" t="s">
        <v>462</v>
      </c>
      <c r="F301" s="62" t="s">
        <v>464</v>
      </c>
      <c r="G301" s="62" t="s">
        <v>463</v>
      </c>
      <c r="H301" s="62" t="s">
        <v>463</v>
      </c>
      <c r="I301" s="62" t="s">
        <v>463</v>
      </c>
      <c r="J301" s="62" t="s">
        <v>463</v>
      </c>
      <c r="K301" s="68" t="s">
        <v>463</v>
      </c>
      <c r="L301" s="62" t="s">
        <v>463</v>
      </c>
      <c r="M301" s="62" t="s">
        <v>463</v>
      </c>
      <c r="N301" s="62" t="s">
        <v>463</v>
      </c>
      <c r="O301" s="5">
        <v>13</v>
      </c>
      <c r="P301" s="1" t="s">
        <v>1716</v>
      </c>
      <c r="Q301" s="2" t="s">
        <v>145</v>
      </c>
      <c r="R301" s="1" t="s">
        <v>1670</v>
      </c>
      <c r="S301" s="1" t="s">
        <v>911</v>
      </c>
      <c r="T301" s="1" t="s">
        <v>1671</v>
      </c>
      <c r="U301" s="1" t="s">
        <v>1737</v>
      </c>
      <c r="V301" s="1" t="s">
        <v>1738</v>
      </c>
      <c r="W301" s="63" t="s">
        <v>463</v>
      </c>
      <c r="X301" s="4" t="s">
        <v>463</v>
      </c>
      <c r="Y301" s="63" t="s">
        <v>1919</v>
      </c>
      <c r="Z301" s="59" t="s">
        <v>462</v>
      </c>
      <c r="AA301" s="59" t="s">
        <v>462</v>
      </c>
      <c r="AB301" s="4" t="s">
        <v>462</v>
      </c>
      <c r="AC301" s="32" t="s">
        <v>727</v>
      </c>
      <c r="AD301" s="32" t="s">
        <v>463</v>
      </c>
    </row>
    <row r="302" spans="1:30" s="3" customFormat="1" ht="49.5" customHeight="1" x14ac:dyDescent="0.25">
      <c r="A302" s="58" t="s">
        <v>16</v>
      </c>
      <c r="B302" s="62" t="s">
        <v>462</v>
      </c>
      <c r="C302" s="62" t="s">
        <v>463</v>
      </c>
      <c r="D302" s="68" t="s">
        <v>463</v>
      </c>
      <c r="E302" s="62" t="s">
        <v>462</v>
      </c>
      <c r="F302" s="62" t="s">
        <v>464</v>
      </c>
      <c r="G302" s="62" t="s">
        <v>463</v>
      </c>
      <c r="H302" s="62" t="s">
        <v>463</v>
      </c>
      <c r="I302" s="62" t="s">
        <v>463</v>
      </c>
      <c r="J302" s="62" t="s">
        <v>463</v>
      </c>
      <c r="K302" s="62" t="s">
        <v>463</v>
      </c>
      <c r="L302" s="62" t="s">
        <v>463</v>
      </c>
      <c r="M302" s="62" t="s">
        <v>463</v>
      </c>
      <c r="N302" s="62" t="s">
        <v>463</v>
      </c>
      <c r="O302" s="5">
        <v>14</v>
      </c>
      <c r="P302" s="1" t="s">
        <v>1674</v>
      </c>
      <c r="Q302" s="32" t="s">
        <v>345</v>
      </c>
      <c r="R302" s="1" t="s">
        <v>146</v>
      </c>
      <c r="S302" s="1" t="s">
        <v>988</v>
      </c>
      <c r="T302" s="1" t="s">
        <v>989</v>
      </c>
      <c r="U302" s="1" t="s">
        <v>1739</v>
      </c>
      <c r="V302" s="1" t="s">
        <v>1740</v>
      </c>
      <c r="W302" s="63" t="s">
        <v>463</v>
      </c>
      <c r="X302" s="4" t="s">
        <v>463</v>
      </c>
      <c r="Y302" s="63" t="s">
        <v>1919</v>
      </c>
      <c r="Z302" s="59" t="s">
        <v>462</v>
      </c>
      <c r="AA302" s="59" t="s">
        <v>462</v>
      </c>
      <c r="AB302" s="4" t="s">
        <v>462</v>
      </c>
      <c r="AC302" s="32" t="s">
        <v>727</v>
      </c>
      <c r="AD302" s="32" t="s">
        <v>463</v>
      </c>
    </row>
    <row r="303" spans="1:30" s="3" customFormat="1" ht="63" customHeight="1" x14ac:dyDescent="0.25">
      <c r="A303" s="58" t="s">
        <v>16</v>
      </c>
      <c r="B303" s="62" t="s">
        <v>462</v>
      </c>
      <c r="C303" s="62" t="s">
        <v>463</v>
      </c>
      <c r="D303" s="68" t="s">
        <v>463</v>
      </c>
      <c r="E303" s="62" t="s">
        <v>462</v>
      </c>
      <c r="F303" s="62" t="s">
        <v>464</v>
      </c>
      <c r="G303" s="62" t="s">
        <v>463</v>
      </c>
      <c r="H303" s="62" t="s">
        <v>463</v>
      </c>
      <c r="I303" s="62" t="s">
        <v>463</v>
      </c>
      <c r="J303" s="62" t="s">
        <v>463</v>
      </c>
      <c r="K303" s="62" t="s">
        <v>463</v>
      </c>
      <c r="L303" s="62" t="s">
        <v>463</v>
      </c>
      <c r="M303" s="62" t="s">
        <v>463</v>
      </c>
      <c r="N303" s="62" t="s">
        <v>463</v>
      </c>
      <c r="O303" s="1">
        <v>14</v>
      </c>
      <c r="P303" s="1" t="s">
        <v>1674</v>
      </c>
      <c r="Q303" s="2" t="s">
        <v>145</v>
      </c>
      <c r="R303" s="1" t="s">
        <v>146</v>
      </c>
      <c r="S303" s="1" t="s">
        <v>1741</v>
      </c>
      <c r="T303" s="1" t="s">
        <v>1742</v>
      </c>
      <c r="U303" s="1" t="s">
        <v>1743</v>
      </c>
      <c r="V303" s="1" t="s">
        <v>1744</v>
      </c>
      <c r="W303" s="63" t="s">
        <v>463</v>
      </c>
      <c r="X303" s="4" t="s">
        <v>463</v>
      </c>
      <c r="Y303" s="63" t="s">
        <v>1919</v>
      </c>
      <c r="Z303" s="59" t="s">
        <v>462</v>
      </c>
      <c r="AA303" s="59" t="s">
        <v>462</v>
      </c>
      <c r="AB303" s="4" t="s">
        <v>462</v>
      </c>
      <c r="AC303" s="32" t="s">
        <v>727</v>
      </c>
      <c r="AD303" s="32" t="s">
        <v>463</v>
      </c>
    </row>
    <row r="304" spans="1:30" s="3" customFormat="1" ht="76.5" x14ac:dyDescent="0.25">
      <c r="A304" s="59" t="s">
        <v>16</v>
      </c>
      <c r="B304" s="68" t="s">
        <v>462</v>
      </c>
      <c r="C304" s="68" t="s">
        <v>463</v>
      </c>
      <c r="D304" s="68" t="s">
        <v>463</v>
      </c>
      <c r="E304" s="62" t="s">
        <v>462</v>
      </c>
      <c r="F304" s="62" t="s">
        <v>464</v>
      </c>
      <c r="G304" s="62" t="s">
        <v>463</v>
      </c>
      <c r="H304" s="62" t="s">
        <v>463</v>
      </c>
      <c r="I304" s="62" t="s">
        <v>463</v>
      </c>
      <c r="J304" s="62" t="s">
        <v>463</v>
      </c>
      <c r="K304" s="68" t="s">
        <v>463</v>
      </c>
      <c r="L304" s="62" t="s">
        <v>463</v>
      </c>
      <c r="M304" s="62" t="s">
        <v>463</v>
      </c>
      <c r="N304" s="62" t="s">
        <v>463</v>
      </c>
      <c r="O304" s="1" t="s">
        <v>1698</v>
      </c>
      <c r="P304" s="1" t="s">
        <v>1699</v>
      </c>
      <c r="Q304" s="2" t="s">
        <v>145</v>
      </c>
      <c r="R304" s="1" t="s">
        <v>1670</v>
      </c>
      <c r="S304" s="1" t="s">
        <v>1745</v>
      </c>
      <c r="T304" s="1" t="s">
        <v>1746</v>
      </c>
      <c r="U304" s="1" t="s">
        <v>1747</v>
      </c>
      <c r="V304" s="1" t="s">
        <v>1748</v>
      </c>
      <c r="W304" s="63" t="s">
        <v>463</v>
      </c>
      <c r="X304" s="4" t="s">
        <v>463</v>
      </c>
      <c r="Y304" s="63" t="s">
        <v>1919</v>
      </c>
      <c r="Z304" s="59" t="s">
        <v>462</v>
      </c>
      <c r="AA304" s="59" t="s">
        <v>462</v>
      </c>
      <c r="AB304" s="4" t="s">
        <v>462</v>
      </c>
      <c r="AC304" s="32" t="s">
        <v>727</v>
      </c>
      <c r="AD304" s="32" t="s">
        <v>463</v>
      </c>
    </row>
    <row r="305" spans="1:254" s="3" customFormat="1" ht="38.25" customHeight="1" x14ac:dyDescent="0.25">
      <c r="A305" s="58" t="s">
        <v>16</v>
      </c>
      <c r="B305" s="62" t="s">
        <v>462</v>
      </c>
      <c r="C305" s="62" t="s">
        <v>463</v>
      </c>
      <c r="D305" s="68" t="s">
        <v>463</v>
      </c>
      <c r="E305" s="62" t="s">
        <v>462</v>
      </c>
      <c r="F305" s="62" t="s">
        <v>464</v>
      </c>
      <c r="G305" s="62" t="s">
        <v>463</v>
      </c>
      <c r="H305" s="62" t="s">
        <v>463</v>
      </c>
      <c r="I305" s="62" t="s">
        <v>463</v>
      </c>
      <c r="J305" s="62" t="s">
        <v>463</v>
      </c>
      <c r="K305" s="62" t="s">
        <v>463</v>
      </c>
      <c r="L305" s="62" t="s">
        <v>463</v>
      </c>
      <c r="M305" s="62" t="s">
        <v>463</v>
      </c>
      <c r="N305" s="62" t="s">
        <v>463</v>
      </c>
      <c r="O305" s="1" t="s">
        <v>1698</v>
      </c>
      <c r="P305" s="1" t="s">
        <v>1699</v>
      </c>
      <c r="Q305" s="32" t="s">
        <v>145</v>
      </c>
      <c r="R305" s="1" t="s">
        <v>1670</v>
      </c>
      <c r="S305" s="4" t="s">
        <v>358</v>
      </c>
      <c r="T305" s="1" t="s">
        <v>1700</v>
      </c>
      <c r="U305" s="1" t="s">
        <v>1749</v>
      </c>
      <c r="V305" s="1" t="s">
        <v>1750</v>
      </c>
      <c r="W305" s="63" t="s">
        <v>463</v>
      </c>
      <c r="X305" s="4" t="s">
        <v>463</v>
      </c>
      <c r="Y305" s="63" t="s">
        <v>1919</v>
      </c>
      <c r="Z305" s="59" t="s">
        <v>462</v>
      </c>
      <c r="AA305" s="59" t="s">
        <v>462</v>
      </c>
      <c r="AB305" s="4" t="s">
        <v>462</v>
      </c>
      <c r="AC305" s="32" t="s">
        <v>727</v>
      </c>
      <c r="AD305" s="32" t="s">
        <v>463</v>
      </c>
    </row>
    <row r="306" spans="1:254" s="3" customFormat="1" ht="46.5" customHeight="1" x14ac:dyDescent="0.25">
      <c r="A306" s="58" t="s">
        <v>16</v>
      </c>
      <c r="B306" s="62" t="s">
        <v>462</v>
      </c>
      <c r="C306" s="62" t="s">
        <v>463</v>
      </c>
      <c r="D306" s="68" t="s">
        <v>463</v>
      </c>
      <c r="E306" s="62" t="s">
        <v>462</v>
      </c>
      <c r="F306" s="62" t="s">
        <v>464</v>
      </c>
      <c r="G306" s="62" t="s">
        <v>463</v>
      </c>
      <c r="H306" s="62" t="s">
        <v>463</v>
      </c>
      <c r="I306" s="62" t="s">
        <v>463</v>
      </c>
      <c r="J306" s="62" t="s">
        <v>463</v>
      </c>
      <c r="K306" s="62" t="s">
        <v>463</v>
      </c>
      <c r="L306" s="62" t="s">
        <v>463</v>
      </c>
      <c r="M306" s="62" t="s">
        <v>463</v>
      </c>
      <c r="N306" s="62" t="s">
        <v>463</v>
      </c>
      <c r="O306" s="1" t="s">
        <v>1698</v>
      </c>
      <c r="P306" s="1" t="s">
        <v>1712</v>
      </c>
      <c r="Q306" s="2" t="s">
        <v>145</v>
      </c>
      <c r="R306" s="1" t="s">
        <v>1670</v>
      </c>
      <c r="S306" s="4" t="s">
        <v>358</v>
      </c>
      <c r="T306" s="1" t="s">
        <v>1713</v>
      </c>
      <c r="U306" s="1" t="s">
        <v>1749</v>
      </c>
      <c r="V306" s="1" t="s">
        <v>1750</v>
      </c>
      <c r="W306" s="63" t="s">
        <v>463</v>
      </c>
      <c r="X306" s="4" t="s">
        <v>463</v>
      </c>
      <c r="Y306" s="63" t="s">
        <v>1919</v>
      </c>
      <c r="Z306" s="59" t="s">
        <v>462</v>
      </c>
      <c r="AA306" s="59" t="s">
        <v>462</v>
      </c>
      <c r="AB306" s="4" t="s">
        <v>462</v>
      </c>
      <c r="AC306" s="32" t="s">
        <v>727</v>
      </c>
      <c r="AD306" s="32" t="s">
        <v>463</v>
      </c>
    </row>
    <row r="307" spans="1:254" s="80" customFormat="1" ht="126.75" customHeight="1" x14ac:dyDescent="0.25">
      <c r="A307" s="59" t="s">
        <v>16</v>
      </c>
      <c r="B307" s="68" t="s">
        <v>462</v>
      </c>
      <c r="C307" s="68" t="s">
        <v>463</v>
      </c>
      <c r="D307" s="68" t="s">
        <v>463</v>
      </c>
      <c r="E307" s="62" t="s">
        <v>462</v>
      </c>
      <c r="F307" s="62" t="s">
        <v>464</v>
      </c>
      <c r="G307" s="62" t="s">
        <v>463</v>
      </c>
      <c r="H307" s="62" t="s">
        <v>463</v>
      </c>
      <c r="I307" s="62" t="s">
        <v>463</v>
      </c>
      <c r="J307" s="62" t="s">
        <v>463</v>
      </c>
      <c r="K307" s="68" t="s">
        <v>463</v>
      </c>
      <c r="L307" s="62" t="s">
        <v>463</v>
      </c>
      <c r="M307" s="62" t="s">
        <v>560</v>
      </c>
      <c r="N307" s="62" t="s">
        <v>576</v>
      </c>
      <c r="O307" s="6">
        <v>14</v>
      </c>
      <c r="P307" s="6" t="s">
        <v>344</v>
      </c>
      <c r="Q307" s="6" t="s">
        <v>145</v>
      </c>
      <c r="R307" s="75" t="s">
        <v>561</v>
      </c>
      <c r="S307" s="63" t="s">
        <v>347</v>
      </c>
      <c r="T307" s="63" t="s">
        <v>348</v>
      </c>
      <c r="U307" s="79" t="s">
        <v>1400</v>
      </c>
      <c r="V307" s="63" t="s">
        <v>1399</v>
      </c>
      <c r="W307" s="63" t="s">
        <v>463</v>
      </c>
      <c r="X307" s="63" t="s">
        <v>1097</v>
      </c>
      <c r="Y307" s="63" t="s">
        <v>1919</v>
      </c>
      <c r="Z307" s="59" t="s">
        <v>462</v>
      </c>
      <c r="AA307" s="59" t="s">
        <v>462</v>
      </c>
      <c r="AB307" s="62" t="s">
        <v>462</v>
      </c>
      <c r="AC307" s="64" t="s">
        <v>723</v>
      </c>
      <c r="AD307" s="64" t="s">
        <v>730</v>
      </c>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c r="CA307" s="52"/>
      <c r="CB307" s="52"/>
      <c r="CC307" s="52"/>
      <c r="CD307" s="52"/>
      <c r="CE307" s="52"/>
      <c r="CF307" s="52"/>
      <c r="CG307" s="52"/>
      <c r="CH307" s="52"/>
      <c r="CI307" s="52"/>
      <c r="CJ307" s="52"/>
      <c r="CK307" s="52"/>
      <c r="CL307" s="52"/>
      <c r="CM307" s="52"/>
      <c r="CN307" s="52"/>
      <c r="CO307" s="52"/>
      <c r="CP307" s="52"/>
      <c r="CQ307" s="52"/>
      <c r="CR307" s="52"/>
      <c r="CS307" s="52"/>
      <c r="CT307" s="52"/>
      <c r="CU307" s="52"/>
      <c r="CV307" s="52"/>
      <c r="CW307" s="52"/>
      <c r="CX307" s="52"/>
      <c r="CY307" s="52"/>
      <c r="CZ307" s="52"/>
      <c r="DA307" s="52"/>
      <c r="DB307" s="52"/>
      <c r="DC307" s="52"/>
      <c r="DD307" s="52"/>
      <c r="DE307" s="52"/>
      <c r="DF307" s="52"/>
      <c r="DG307" s="52"/>
      <c r="DH307" s="52"/>
      <c r="DI307" s="52"/>
      <c r="DJ307" s="52"/>
      <c r="DK307" s="52"/>
      <c r="DL307" s="52"/>
      <c r="DM307" s="52"/>
      <c r="DN307" s="52"/>
      <c r="DO307" s="52"/>
      <c r="DP307" s="52"/>
      <c r="DQ307" s="52"/>
      <c r="DR307" s="52"/>
      <c r="DS307" s="52"/>
      <c r="DT307" s="52"/>
      <c r="DU307" s="52"/>
      <c r="DV307" s="52"/>
      <c r="DW307" s="52"/>
      <c r="DX307" s="52"/>
      <c r="DY307" s="52"/>
      <c r="DZ307" s="52"/>
      <c r="EA307" s="52"/>
      <c r="EB307" s="52"/>
      <c r="EC307" s="52"/>
      <c r="ED307" s="52"/>
      <c r="EE307" s="52"/>
      <c r="EF307" s="52"/>
      <c r="EG307" s="52"/>
      <c r="EH307" s="52"/>
      <c r="EI307" s="52"/>
      <c r="EJ307" s="52"/>
      <c r="EK307" s="52"/>
      <c r="EL307" s="52"/>
      <c r="EM307" s="52"/>
      <c r="EN307" s="52"/>
      <c r="EO307" s="52"/>
      <c r="EP307" s="52"/>
      <c r="EQ307" s="52"/>
      <c r="ER307" s="52"/>
      <c r="ES307" s="52"/>
      <c r="ET307" s="52"/>
      <c r="EU307" s="52"/>
      <c r="EV307" s="52"/>
      <c r="EW307" s="52"/>
      <c r="EX307" s="52"/>
      <c r="EY307" s="52"/>
      <c r="EZ307" s="52"/>
      <c r="FA307" s="52"/>
      <c r="FB307" s="52"/>
      <c r="FC307" s="52"/>
      <c r="FD307" s="52"/>
      <c r="FE307" s="52"/>
      <c r="FF307" s="52"/>
      <c r="FG307" s="52"/>
      <c r="FH307" s="52"/>
      <c r="FI307" s="52"/>
      <c r="FJ307" s="52"/>
      <c r="FK307" s="52"/>
      <c r="FL307" s="52"/>
      <c r="FM307" s="52"/>
      <c r="FN307" s="52"/>
      <c r="FO307" s="52"/>
      <c r="FP307" s="52"/>
      <c r="FQ307" s="52"/>
      <c r="FR307" s="52"/>
      <c r="FS307" s="52"/>
      <c r="FT307" s="52"/>
      <c r="FU307" s="52"/>
      <c r="FV307" s="52"/>
      <c r="FW307" s="52"/>
      <c r="FX307" s="52"/>
      <c r="FY307" s="52"/>
      <c r="FZ307" s="52"/>
      <c r="GA307" s="52"/>
      <c r="GB307" s="52"/>
      <c r="GC307" s="52"/>
      <c r="GD307" s="52"/>
      <c r="GE307" s="52"/>
      <c r="GF307" s="52"/>
      <c r="GG307" s="52"/>
      <c r="GH307" s="52"/>
      <c r="GI307" s="52"/>
      <c r="GJ307" s="52"/>
      <c r="GK307" s="52"/>
      <c r="GL307" s="52"/>
      <c r="GM307" s="52"/>
      <c r="GN307" s="52"/>
      <c r="GO307" s="52"/>
      <c r="GP307" s="52"/>
      <c r="GQ307" s="52"/>
      <c r="GR307" s="52"/>
      <c r="GS307" s="52"/>
      <c r="GT307" s="52"/>
      <c r="GU307" s="52"/>
      <c r="GV307" s="52"/>
      <c r="GW307" s="52"/>
      <c r="GX307" s="52"/>
      <c r="GY307" s="52"/>
      <c r="GZ307" s="52"/>
      <c r="HA307" s="52"/>
      <c r="HB307" s="52"/>
      <c r="HC307" s="52"/>
      <c r="HD307" s="52"/>
      <c r="HE307" s="52"/>
      <c r="HF307" s="52"/>
      <c r="HG307" s="52"/>
      <c r="HH307" s="52"/>
      <c r="HI307" s="52"/>
      <c r="HJ307" s="52"/>
      <c r="HK307" s="52"/>
      <c r="HL307" s="52"/>
      <c r="HM307" s="52"/>
      <c r="HN307" s="52"/>
      <c r="HO307" s="52"/>
      <c r="HP307" s="52"/>
      <c r="HQ307" s="52"/>
      <c r="HR307" s="52"/>
      <c r="HS307" s="52"/>
      <c r="HT307" s="52"/>
      <c r="HU307" s="52"/>
      <c r="HV307" s="52"/>
      <c r="HW307" s="52"/>
      <c r="HX307" s="52"/>
      <c r="HY307" s="52"/>
      <c r="HZ307" s="52"/>
      <c r="IA307" s="52"/>
      <c r="IB307" s="52"/>
      <c r="IC307" s="52"/>
      <c r="ID307" s="52"/>
      <c r="IE307" s="52"/>
      <c r="IF307" s="52"/>
      <c r="IG307" s="52"/>
      <c r="IH307" s="52"/>
      <c r="II307" s="52"/>
      <c r="IJ307" s="52"/>
      <c r="IK307" s="52"/>
      <c r="IL307" s="52"/>
      <c r="IM307" s="52"/>
      <c r="IN307" s="52"/>
      <c r="IO307" s="52"/>
      <c r="IP307" s="52"/>
      <c r="IQ307" s="52"/>
      <c r="IR307" s="52"/>
      <c r="IS307" s="52"/>
      <c r="IT307" s="52"/>
    </row>
    <row r="308" spans="1:254" s="82" customFormat="1" ht="83.25" customHeight="1" x14ac:dyDescent="0.25">
      <c r="A308" s="59" t="s">
        <v>16</v>
      </c>
      <c r="B308" s="68" t="s">
        <v>462</v>
      </c>
      <c r="C308" s="68" t="s">
        <v>463</v>
      </c>
      <c r="D308" s="68" t="s">
        <v>463</v>
      </c>
      <c r="E308" s="62" t="s">
        <v>462</v>
      </c>
      <c r="F308" s="62" t="s">
        <v>464</v>
      </c>
      <c r="G308" s="62" t="s">
        <v>463</v>
      </c>
      <c r="H308" s="62" t="s">
        <v>463</v>
      </c>
      <c r="I308" s="62" t="s">
        <v>463</v>
      </c>
      <c r="J308" s="62" t="s">
        <v>463</v>
      </c>
      <c r="K308" s="68" t="s">
        <v>463</v>
      </c>
      <c r="L308" s="62" t="s">
        <v>463</v>
      </c>
      <c r="M308" s="68" t="s">
        <v>1663</v>
      </c>
      <c r="N308" s="64" t="s">
        <v>1606</v>
      </c>
      <c r="O308" s="6">
        <v>14</v>
      </c>
      <c r="P308" s="6" t="s">
        <v>344</v>
      </c>
      <c r="Q308" s="6" t="s">
        <v>145</v>
      </c>
      <c r="R308" s="68" t="s">
        <v>561</v>
      </c>
      <c r="S308" s="70" t="s">
        <v>347</v>
      </c>
      <c r="T308" s="6" t="s">
        <v>348</v>
      </c>
      <c r="U308" s="81" t="s">
        <v>1395</v>
      </c>
      <c r="V308" s="69" t="s">
        <v>1386</v>
      </c>
      <c r="W308" s="63" t="s">
        <v>463</v>
      </c>
      <c r="X308" s="63" t="s">
        <v>22</v>
      </c>
      <c r="Y308" s="63" t="s">
        <v>1919</v>
      </c>
      <c r="Z308" s="59" t="s">
        <v>462</v>
      </c>
      <c r="AA308" s="59" t="s">
        <v>462</v>
      </c>
      <c r="AB308" s="68" t="s">
        <v>462</v>
      </c>
      <c r="AC308" s="64" t="s">
        <v>614</v>
      </c>
      <c r="AD308" s="64" t="s">
        <v>724</v>
      </c>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c r="CA308" s="52"/>
      <c r="CB308" s="52"/>
      <c r="CC308" s="52"/>
      <c r="CD308" s="52"/>
      <c r="CE308" s="52"/>
      <c r="CF308" s="52"/>
      <c r="CG308" s="52"/>
      <c r="CH308" s="52"/>
      <c r="CI308" s="52"/>
      <c r="CJ308" s="52"/>
      <c r="CK308" s="52"/>
      <c r="CL308" s="52"/>
      <c r="CM308" s="52"/>
      <c r="CN308" s="52"/>
      <c r="CO308" s="52"/>
      <c r="CP308" s="52"/>
      <c r="CQ308" s="52"/>
      <c r="CR308" s="52"/>
      <c r="CS308" s="52"/>
      <c r="CT308" s="52"/>
      <c r="CU308" s="52"/>
      <c r="CV308" s="52"/>
      <c r="CW308" s="52"/>
      <c r="CX308" s="52"/>
      <c r="CY308" s="52"/>
      <c r="CZ308" s="52"/>
      <c r="DA308" s="52"/>
      <c r="DB308" s="52"/>
      <c r="DC308" s="52"/>
      <c r="DD308" s="52"/>
      <c r="DE308" s="52"/>
      <c r="DF308" s="52"/>
      <c r="DG308" s="52"/>
      <c r="DH308" s="52"/>
      <c r="DI308" s="52"/>
      <c r="DJ308" s="52"/>
      <c r="DK308" s="52"/>
      <c r="DL308" s="52"/>
      <c r="DM308" s="52"/>
      <c r="DN308" s="52"/>
      <c r="DO308" s="52"/>
      <c r="DP308" s="52"/>
      <c r="DQ308" s="52"/>
      <c r="DR308" s="52"/>
      <c r="DS308" s="52"/>
      <c r="DT308" s="52"/>
      <c r="DU308" s="52"/>
      <c r="DV308" s="52"/>
      <c r="DW308" s="52"/>
      <c r="DX308" s="52"/>
      <c r="DY308" s="52"/>
      <c r="DZ308" s="52"/>
      <c r="EA308" s="52"/>
      <c r="EB308" s="52"/>
      <c r="EC308" s="52"/>
      <c r="ED308" s="52"/>
      <c r="EE308" s="52"/>
      <c r="EF308" s="52"/>
      <c r="EG308" s="52"/>
      <c r="EH308" s="52"/>
      <c r="EI308" s="52"/>
      <c r="EJ308" s="52"/>
      <c r="EK308" s="52"/>
      <c r="EL308" s="52"/>
      <c r="EM308" s="52"/>
      <c r="EN308" s="52"/>
      <c r="EO308" s="52"/>
      <c r="EP308" s="52"/>
      <c r="EQ308" s="52"/>
      <c r="ER308" s="52"/>
      <c r="ES308" s="52"/>
      <c r="ET308" s="52"/>
      <c r="EU308" s="52"/>
      <c r="EV308" s="52"/>
      <c r="EW308" s="52"/>
      <c r="EX308" s="52"/>
      <c r="EY308" s="52"/>
      <c r="EZ308" s="52"/>
      <c r="FA308" s="52"/>
      <c r="FB308" s="52"/>
      <c r="FC308" s="52"/>
      <c r="FD308" s="52"/>
      <c r="FE308" s="52"/>
      <c r="FF308" s="52"/>
      <c r="FG308" s="52"/>
      <c r="FH308" s="52"/>
      <c r="FI308" s="52"/>
      <c r="FJ308" s="52"/>
      <c r="FK308" s="52"/>
      <c r="FL308" s="52"/>
      <c r="FM308" s="52"/>
      <c r="FN308" s="52"/>
      <c r="FO308" s="52"/>
      <c r="FP308" s="52"/>
      <c r="FQ308" s="52"/>
      <c r="FR308" s="52"/>
      <c r="FS308" s="52"/>
      <c r="FT308" s="52"/>
      <c r="FU308" s="52"/>
      <c r="FV308" s="52"/>
      <c r="FW308" s="52"/>
      <c r="FX308" s="52"/>
      <c r="FY308" s="52"/>
      <c r="FZ308" s="52"/>
      <c r="GA308" s="52"/>
      <c r="GB308" s="52"/>
      <c r="GC308" s="52"/>
      <c r="GD308" s="52"/>
      <c r="GE308" s="52"/>
      <c r="GF308" s="52"/>
      <c r="GG308" s="52"/>
      <c r="GH308" s="52"/>
      <c r="GI308" s="52"/>
      <c r="GJ308" s="52"/>
      <c r="GK308" s="52"/>
      <c r="GL308" s="52"/>
      <c r="GM308" s="52"/>
      <c r="GN308" s="52"/>
      <c r="GO308" s="52"/>
      <c r="GP308" s="52"/>
      <c r="GQ308" s="52"/>
      <c r="GR308" s="52"/>
      <c r="GS308" s="52"/>
      <c r="GT308" s="52"/>
      <c r="GU308" s="52"/>
      <c r="GV308" s="52"/>
      <c r="GW308" s="52"/>
      <c r="GX308" s="52"/>
      <c r="GY308" s="52"/>
      <c r="GZ308" s="52"/>
      <c r="HA308" s="52"/>
      <c r="HB308" s="52"/>
      <c r="HC308" s="52"/>
      <c r="HD308" s="52"/>
      <c r="HE308" s="52"/>
      <c r="HF308" s="52"/>
      <c r="HG308" s="52"/>
      <c r="HH308" s="52"/>
      <c r="HI308" s="52"/>
      <c r="HJ308" s="52"/>
      <c r="HK308" s="52"/>
      <c r="HL308" s="52"/>
      <c r="HM308" s="52"/>
      <c r="HN308" s="52"/>
      <c r="HO308" s="52"/>
      <c r="HP308" s="52"/>
      <c r="HQ308" s="52"/>
      <c r="HR308" s="52"/>
      <c r="HS308" s="52"/>
      <c r="HT308" s="52"/>
      <c r="HU308" s="52"/>
      <c r="HV308" s="52"/>
      <c r="HW308" s="52"/>
      <c r="HX308" s="52"/>
      <c r="HY308" s="52"/>
      <c r="HZ308" s="52"/>
      <c r="IA308" s="52"/>
      <c r="IB308" s="52"/>
      <c r="IC308" s="52"/>
      <c r="ID308" s="52"/>
      <c r="IE308" s="52"/>
      <c r="IF308" s="52"/>
      <c r="IG308" s="52"/>
      <c r="IH308" s="52"/>
      <c r="II308" s="52"/>
      <c r="IJ308" s="52"/>
      <c r="IK308" s="52"/>
      <c r="IL308" s="52"/>
      <c r="IM308" s="52"/>
      <c r="IN308" s="52"/>
      <c r="IO308" s="52"/>
      <c r="IP308" s="52"/>
      <c r="IQ308" s="52"/>
      <c r="IR308" s="52"/>
      <c r="IS308" s="52"/>
      <c r="IT308" s="52"/>
    </row>
    <row r="309" spans="1:254" s="66" customFormat="1" ht="81" customHeight="1" x14ac:dyDescent="0.25">
      <c r="A309" s="58" t="s">
        <v>16</v>
      </c>
      <c r="B309" s="62" t="s">
        <v>462</v>
      </c>
      <c r="C309" s="62" t="s">
        <v>463</v>
      </c>
      <c r="D309" s="68" t="s">
        <v>463</v>
      </c>
      <c r="E309" s="62" t="s">
        <v>462</v>
      </c>
      <c r="F309" s="62" t="s">
        <v>464</v>
      </c>
      <c r="G309" s="62" t="s">
        <v>463</v>
      </c>
      <c r="H309" s="62" t="s">
        <v>463</v>
      </c>
      <c r="I309" s="62" t="s">
        <v>463</v>
      </c>
      <c r="J309" s="62" t="s">
        <v>463</v>
      </c>
      <c r="K309" s="62" t="s">
        <v>463</v>
      </c>
      <c r="L309" s="62" t="s">
        <v>463</v>
      </c>
      <c r="M309" s="76" t="s">
        <v>565</v>
      </c>
      <c r="N309" s="65" t="s">
        <v>1598</v>
      </c>
      <c r="O309" s="63">
        <v>24</v>
      </c>
      <c r="P309" s="63" t="s">
        <v>313</v>
      </c>
      <c r="Q309" s="65" t="s">
        <v>345</v>
      </c>
      <c r="R309" s="65" t="s">
        <v>561</v>
      </c>
      <c r="S309" s="83" t="s">
        <v>395</v>
      </c>
      <c r="T309" s="64" t="s">
        <v>314</v>
      </c>
      <c r="U309" s="83" t="s">
        <v>1381</v>
      </c>
      <c r="V309" s="63" t="s">
        <v>1597</v>
      </c>
      <c r="W309" s="63" t="s">
        <v>463</v>
      </c>
      <c r="X309" s="76" t="s">
        <v>22</v>
      </c>
      <c r="Y309" s="63" t="s">
        <v>1919</v>
      </c>
      <c r="Z309" s="59" t="s">
        <v>462</v>
      </c>
      <c r="AA309" s="59" t="s">
        <v>462</v>
      </c>
      <c r="AB309" s="4" t="s">
        <v>462</v>
      </c>
      <c r="AC309" s="65" t="s">
        <v>727</v>
      </c>
      <c r="AD309" s="65" t="s">
        <v>727</v>
      </c>
    </row>
    <row r="310" spans="1:254" s="54" customFormat="1" ht="69.75" customHeight="1" x14ac:dyDescent="0.25">
      <c r="A310" s="58" t="s">
        <v>16</v>
      </c>
      <c r="B310" s="67" t="s">
        <v>462</v>
      </c>
      <c r="C310" s="67" t="s">
        <v>463</v>
      </c>
      <c r="D310" s="64" t="s">
        <v>463</v>
      </c>
      <c r="E310" s="62" t="s">
        <v>462</v>
      </c>
      <c r="F310" s="62" t="s">
        <v>464</v>
      </c>
      <c r="G310" s="62" t="s">
        <v>463</v>
      </c>
      <c r="H310" s="62" t="s">
        <v>463</v>
      </c>
      <c r="I310" s="62" t="s">
        <v>463</v>
      </c>
      <c r="J310" s="62" t="s">
        <v>463</v>
      </c>
      <c r="K310" s="67" t="s">
        <v>463</v>
      </c>
      <c r="L310" s="62" t="s">
        <v>463</v>
      </c>
      <c r="M310" s="67" t="s">
        <v>463</v>
      </c>
      <c r="N310" s="67" t="s">
        <v>463</v>
      </c>
      <c r="O310" s="69">
        <v>20</v>
      </c>
      <c r="P310" s="69" t="s">
        <v>349</v>
      </c>
      <c r="Q310" s="65" t="s">
        <v>345</v>
      </c>
      <c r="R310" s="64" t="s">
        <v>336</v>
      </c>
      <c r="S310" s="81" t="s">
        <v>1617</v>
      </c>
      <c r="T310" s="69" t="s">
        <v>350</v>
      </c>
      <c r="U310" s="81" t="s">
        <v>1618</v>
      </c>
      <c r="V310" s="69" t="s">
        <v>351</v>
      </c>
      <c r="W310" s="63" t="s">
        <v>463</v>
      </c>
      <c r="X310" s="4" t="s">
        <v>463</v>
      </c>
      <c r="Y310" s="63" t="s">
        <v>1919</v>
      </c>
      <c r="Z310" s="59" t="s">
        <v>462</v>
      </c>
      <c r="AA310" s="59" t="s">
        <v>462</v>
      </c>
      <c r="AB310" s="4" t="s">
        <v>462</v>
      </c>
      <c r="AC310" s="67" t="s">
        <v>725</v>
      </c>
      <c r="AD310" s="59" t="s">
        <v>614</v>
      </c>
    </row>
    <row r="311" spans="1:254" s="54" customFormat="1" ht="54" customHeight="1" x14ac:dyDescent="0.25">
      <c r="A311" s="58" t="s">
        <v>16</v>
      </c>
      <c r="B311" s="67" t="s">
        <v>462</v>
      </c>
      <c r="C311" s="67" t="s">
        <v>463</v>
      </c>
      <c r="D311" s="64" t="s">
        <v>463</v>
      </c>
      <c r="E311" s="62" t="s">
        <v>462</v>
      </c>
      <c r="F311" s="62" t="s">
        <v>464</v>
      </c>
      <c r="G311" s="62" t="s">
        <v>463</v>
      </c>
      <c r="H311" s="62" t="s">
        <v>463</v>
      </c>
      <c r="I311" s="62" t="s">
        <v>463</v>
      </c>
      <c r="J311" s="62" t="s">
        <v>463</v>
      </c>
      <c r="K311" s="67" t="s">
        <v>463</v>
      </c>
      <c r="L311" s="62" t="s">
        <v>463</v>
      </c>
      <c r="M311" s="67" t="s">
        <v>463</v>
      </c>
      <c r="N311" s="67" t="s">
        <v>463</v>
      </c>
      <c r="O311" s="69">
        <v>14</v>
      </c>
      <c r="P311" s="69" t="s">
        <v>344</v>
      </c>
      <c r="Q311" s="65" t="s">
        <v>345</v>
      </c>
      <c r="R311" s="64" t="s">
        <v>336</v>
      </c>
      <c r="S311" s="81" t="s">
        <v>1619</v>
      </c>
      <c r="T311" s="69" t="s">
        <v>352</v>
      </c>
      <c r="U311" s="81" t="s">
        <v>1620</v>
      </c>
      <c r="V311" s="69" t="s">
        <v>1621</v>
      </c>
      <c r="W311" s="63" t="s">
        <v>463</v>
      </c>
      <c r="X311" s="4" t="s">
        <v>463</v>
      </c>
      <c r="Y311" s="63" t="s">
        <v>1919</v>
      </c>
      <c r="Z311" s="59" t="s">
        <v>462</v>
      </c>
      <c r="AA311" s="59" t="s">
        <v>462</v>
      </c>
      <c r="AB311" s="4" t="s">
        <v>462</v>
      </c>
      <c r="AC311" s="67" t="s">
        <v>727</v>
      </c>
      <c r="AD311" s="67" t="s">
        <v>727</v>
      </c>
    </row>
    <row r="312" spans="1:254" s="80" customFormat="1" ht="81.75" customHeight="1" x14ac:dyDescent="0.25">
      <c r="A312" s="59" t="s">
        <v>16</v>
      </c>
      <c r="B312" s="68" t="s">
        <v>462</v>
      </c>
      <c r="C312" s="68" t="s">
        <v>463</v>
      </c>
      <c r="D312" s="68" t="s">
        <v>463</v>
      </c>
      <c r="E312" s="62" t="s">
        <v>462</v>
      </c>
      <c r="F312" s="62" t="s">
        <v>464</v>
      </c>
      <c r="G312" s="62" t="s">
        <v>463</v>
      </c>
      <c r="H312" s="62" t="s">
        <v>463</v>
      </c>
      <c r="I312" s="62" t="s">
        <v>463</v>
      </c>
      <c r="J312" s="62" t="s">
        <v>463</v>
      </c>
      <c r="K312" s="68" t="s">
        <v>463</v>
      </c>
      <c r="L312" s="62" t="s">
        <v>463</v>
      </c>
      <c r="M312" s="68" t="s">
        <v>579</v>
      </c>
      <c r="N312" s="68" t="s">
        <v>580</v>
      </c>
      <c r="O312" s="60">
        <v>6</v>
      </c>
      <c r="P312" s="63" t="s">
        <v>369</v>
      </c>
      <c r="Q312" s="65" t="s">
        <v>345</v>
      </c>
      <c r="R312" s="64" t="s">
        <v>336</v>
      </c>
      <c r="S312" s="64" t="s">
        <v>1347</v>
      </c>
      <c r="T312" s="63" t="s">
        <v>404</v>
      </c>
      <c r="U312" s="59" t="s">
        <v>1417</v>
      </c>
      <c r="V312" s="63" t="s">
        <v>1416</v>
      </c>
      <c r="W312" s="63" t="s">
        <v>463</v>
      </c>
      <c r="X312" s="63" t="s">
        <v>22</v>
      </c>
      <c r="Y312" s="63" t="s">
        <v>1919</v>
      </c>
      <c r="Z312" s="59" t="s">
        <v>462</v>
      </c>
      <c r="AA312" s="59" t="s">
        <v>462</v>
      </c>
      <c r="AB312" s="4" t="s">
        <v>462</v>
      </c>
      <c r="AC312" s="68" t="s">
        <v>727</v>
      </c>
      <c r="AD312" s="68" t="s">
        <v>727</v>
      </c>
    </row>
    <row r="313" spans="1:254" s="54" customFormat="1" ht="183.75" customHeight="1" x14ac:dyDescent="0.25">
      <c r="A313" s="58" t="s">
        <v>16</v>
      </c>
      <c r="B313" s="67" t="s">
        <v>462</v>
      </c>
      <c r="C313" s="67" t="s">
        <v>463</v>
      </c>
      <c r="D313" s="64" t="s">
        <v>463</v>
      </c>
      <c r="E313" s="62" t="s">
        <v>462</v>
      </c>
      <c r="F313" s="62" t="s">
        <v>464</v>
      </c>
      <c r="G313" s="62" t="s">
        <v>463</v>
      </c>
      <c r="H313" s="62" t="s">
        <v>463</v>
      </c>
      <c r="I313" s="62" t="s">
        <v>463</v>
      </c>
      <c r="J313" s="62" t="s">
        <v>463</v>
      </c>
      <c r="K313" s="67" t="s">
        <v>463</v>
      </c>
      <c r="L313" s="62" t="s">
        <v>463</v>
      </c>
      <c r="M313" s="64" t="s">
        <v>579</v>
      </c>
      <c r="N313" s="67" t="s">
        <v>580</v>
      </c>
      <c r="O313" s="58">
        <v>6</v>
      </c>
      <c r="P313" s="69" t="s">
        <v>356</v>
      </c>
      <c r="Q313" s="65" t="s">
        <v>345</v>
      </c>
      <c r="R313" s="64" t="s">
        <v>561</v>
      </c>
      <c r="S313" s="64" t="s">
        <v>1030</v>
      </c>
      <c r="T313" s="64" t="s">
        <v>577</v>
      </c>
      <c r="U313" s="59" t="s">
        <v>1622</v>
      </c>
      <c r="V313" s="64" t="s">
        <v>578</v>
      </c>
      <c r="W313" s="63" t="s">
        <v>463</v>
      </c>
      <c r="X313" s="67" t="s">
        <v>22</v>
      </c>
      <c r="Y313" s="63" t="s">
        <v>1919</v>
      </c>
      <c r="Z313" s="59" t="s">
        <v>462</v>
      </c>
      <c r="AA313" s="59" t="s">
        <v>462</v>
      </c>
      <c r="AB313" s="4" t="s">
        <v>462</v>
      </c>
      <c r="AC313" s="64" t="s">
        <v>728</v>
      </c>
      <c r="AD313" s="67" t="s">
        <v>727</v>
      </c>
    </row>
    <row r="314" spans="1:254" s="54" customFormat="1" ht="59.25" customHeight="1" x14ac:dyDescent="0.25">
      <c r="A314" s="58" t="s">
        <v>16</v>
      </c>
      <c r="B314" s="62" t="s">
        <v>462</v>
      </c>
      <c r="C314" s="62" t="s">
        <v>463</v>
      </c>
      <c r="D314" s="68" t="s">
        <v>463</v>
      </c>
      <c r="E314" s="62" t="s">
        <v>462</v>
      </c>
      <c r="F314" s="62" t="s">
        <v>464</v>
      </c>
      <c r="G314" s="62" t="s">
        <v>463</v>
      </c>
      <c r="H314" s="62" t="s">
        <v>463</v>
      </c>
      <c r="I314" s="62" t="s">
        <v>463</v>
      </c>
      <c r="J314" s="62" t="s">
        <v>463</v>
      </c>
      <c r="K314" s="62" t="s">
        <v>463</v>
      </c>
      <c r="L314" s="62" t="s">
        <v>463</v>
      </c>
      <c r="M314" s="67" t="s">
        <v>463</v>
      </c>
      <c r="N314" s="62" t="s">
        <v>580</v>
      </c>
      <c r="O314" s="69">
        <v>5</v>
      </c>
      <c r="P314" s="69" t="s">
        <v>360</v>
      </c>
      <c r="Q314" s="65" t="s">
        <v>345</v>
      </c>
      <c r="R314" s="69" t="s">
        <v>561</v>
      </c>
      <c r="S314" s="81" t="s">
        <v>361</v>
      </c>
      <c r="T314" s="69" t="s">
        <v>362</v>
      </c>
      <c r="U314" s="81" t="s">
        <v>70</v>
      </c>
      <c r="V314" s="69" t="s">
        <v>71</v>
      </c>
      <c r="W314" s="63" t="s">
        <v>463</v>
      </c>
      <c r="X314" s="4" t="s">
        <v>463</v>
      </c>
      <c r="Y314" s="63" t="s">
        <v>1919</v>
      </c>
      <c r="Z314" s="59" t="s">
        <v>462</v>
      </c>
      <c r="AA314" s="59" t="s">
        <v>462</v>
      </c>
      <c r="AB314" s="4" t="s">
        <v>462</v>
      </c>
      <c r="AC314" s="64" t="s">
        <v>729</v>
      </c>
      <c r="AD314" s="62" t="s">
        <v>727</v>
      </c>
    </row>
    <row r="315" spans="1:254" s="54" customFormat="1" ht="106.5" customHeight="1" x14ac:dyDescent="0.25">
      <c r="A315" s="58" t="s">
        <v>16</v>
      </c>
      <c r="B315" s="67" t="s">
        <v>462</v>
      </c>
      <c r="C315" s="67" t="s">
        <v>463</v>
      </c>
      <c r="D315" s="64" t="s">
        <v>463</v>
      </c>
      <c r="E315" s="62" t="s">
        <v>462</v>
      </c>
      <c r="F315" s="62" t="s">
        <v>464</v>
      </c>
      <c r="G315" s="62" t="s">
        <v>463</v>
      </c>
      <c r="H315" s="62" t="s">
        <v>463</v>
      </c>
      <c r="I315" s="62" t="s">
        <v>463</v>
      </c>
      <c r="J315" s="62" t="s">
        <v>463</v>
      </c>
      <c r="K315" s="67" t="s">
        <v>463</v>
      </c>
      <c r="L315" s="62" t="s">
        <v>463</v>
      </c>
      <c r="M315" s="67" t="s">
        <v>463</v>
      </c>
      <c r="N315" s="62" t="s">
        <v>580</v>
      </c>
      <c r="O315" s="59">
        <v>6</v>
      </c>
      <c r="P315" s="69" t="s">
        <v>369</v>
      </c>
      <c r="Q315" s="68" t="s">
        <v>463</v>
      </c>
      <c r="R315" s="59" t="s">
        <v>346</v>
      </c>
      <c r="S315" s="81" t="s">
        <v>367</v>
      </c>
      <c r="T315" s="69" t="s">
        <v>370</v>
      </c>
      <c r="U315" s="81" t="s">
        <v>1623</v>
      </c>
      <c r="V315" s="69" t="s">
        <v>371</v>
      </c>
      <c r="W315" s="63" t="s">
        <v>463</v>
      </c>
      <c r="X315" s="67" t="s">
        <v>22</v>
      </c>
      <c r="Y315" s="63" t="s">
        <v>1919</v>
      </c>
      <c r="Z315" s="59" t="s">
        <v>462</v>
      </c>
      <c r="AA315" s="59" t="s">
        <v>462</v>
      </c>
      <c r="AB315" s="4" t="s">
        <v>462</v>
      </c>
      <c r="AC315" s="69" t="s">
        <v>1915</v>
      </c>
      <c r="AD315" s="62" t="s">
        <v>727</v>
      </c>
    </row>
    <row r="316" spans="1:254" s="82" customFormat="1" ht="131.25" customHeight="1" x14ac:dyDescent="0.25">
      <c r="A316" s="58" t="s">
        <v>16</v>
      </c>
      <c r="B316" s="62" t="s">
        <v>462</v>
      </c>
      <c r="C316" s="62" t="s">
        <v>463</v>
      </c>
      <c r="D316" s="68" t="s">
        <v>463</v>
      </c>
      <c r="E316" s="62" t="s">
        <v>462</v>
      </c>
      <c r="F316" s="62" t="s">
        <v>464</v>
      </c>
      <c r="G316" s="62" t="s">
        <v>463</v>
      </c>
      <c r="H316" s="62" t="s">
        <v>463</v>
      </c>
      <c r="I316" s="62" t="s">
        <v>463</v>
      </c>
      <c r="J316" s="62" t="s">
        <v>463</v>
      </c>
      <c r="K316" s="62" t="s">
        <v>463</v>
      </c>
      <c r="L316" s="62" t="s">
        <v>463</v>
      </c>
      <c r="M316" s="67" t="s">
        <v>463</v>
      </c>
      <c r="N316" s="62" t="s">
        <v>580</v>
      </c>
      <c r="O316" s="6">
        <v>8</v>
      </c>
      <c r="P316" s="6" t="s">
        <v>374</v>
      </c>
      <c r="Q316" s="6" t="s">
        <v>145</v>
      </c>
      <c r="R316" s="64" t="s">
        <v>336</v>
      </c>
      <c r="S316" s="70" t="s">
        <v>1143</v>
      </c>
      <c r="T316" s="6" t="s">
        <v>375</v>
      </c>
      <c r="U316" s="70" t="s">
        <v>1144</v>
      </c>
      <c r="V316" s="63" t="s">
        <v>1415</v>
      </c>
      <c r="W316" s="63" t="s">
        <v>463</v>
      </c>
      <c r="X316" s="4" t="s">
        <v>463</v>
      </c>
      <c r="Y316" s="63" t="s">
        <v>1919</v>
      </c>
      <c r="Z316" s="59" t="s">
        <v>462</v>
      </c>
      <c r="AA316" s="59" t="s">
        <v>462</v>
      </c>
      <c r="AB316" s="4" t="s">
        <v>462</v>
      </c>
      <c r="AC316" s="62" t="s">
        <v>614</v>
      </c>
      <c r="AD316" s="62" t="s">
        <v>727</v>
      </c>
    </row>
    <row r="317" spans="1:254" s="82" customFormat="1" ht="46.5" customHeight="1" x14ac:dyDescent="0.25">
      <c r="A317" s="58" t="s">
        <v>16</v>
      </c>
      <c r="B317" s="62" t="s">
        <v>462</v>
      </c>
      <c r="C317" s="62" t="s">
        <v>463</v>
      </c>
      <c r="D317" s="68" t="s">
        <v>463</v>
      </c>
      <c r="E317" s="62" t="s">
        <v>462</v>
      </c>
      <c r="F317" s="62" t="s">
        <v>464</v>
      </c>
      <c r="G317" s="62" t="s">
        <v>463</v>
      </c>
      <c r="H317" s="62" t="s">
        <v>463</v>
      </c>
      <c r="I317" s="62" t="s">
        <v>463</v>
      </c>
      <c r="J317" s="62" t="s">
        <v>463</v>
      </c>
      <c r="K317" s="62" t="s">
        <v>463</v>
      </c>
      <c r="L317" s="62" t="s">
        <v>463</v>
      </c>
      <c r="M317" s="67" t="s">
        <v>463</v>
      </c>
      <c r="N317" s="62" t="s">
        <v>580</v>
      </c>
      <c r="O317" s="6">
        <v>9</v>
      </c>
      <c r="P317" s="6" t="s">
        <v>379</v>
      </c>
      <c r="Q317" s="6" t="s">
        <v>145</v>
      </c>
      <c r="R317" s="64" t="s">
        <v>336</v>
      </c>
      <c r="S317" s="70" t="s">
        <v>377</v>
      </c>
      <c r="T317" s="6" t="s">
        <v>378</v>
      </c>
      <c r="U317" s="70" t="s">
        <v>380</v>
      </c>
      <c r="V317" s="6" t="s">
        <v>381</v>
      </c>
      <c r="W317" s="63" t="s">
        <v>463</v>
      </c>
      <c r="X317" s="4" t="s">
        <v>463</v>
      </c>
      <c r="Y317" s="63" t="s">
        <v>1919</v>
      </c>
      <c r="Z317" s="59" t="s">
        <v>462</v>
      </c>
      <c r="AA317" s="59" t="s">
        <v>462</v>
      </c>
      <c r="AB317" s="4" t="s">
        <v>462</v>
      </c>
      <c r="AC317" s="62" t="s">
        <v>727</v>
      </c>
      <c r="AD317" s="62" t="s">
        <v>727</v>
      </c>
    </row>
    <row r="318" spans="1:254" s="82" customFormat="1" ht="46.5" customHeight="1" x14ac:dyDescent="0.25">
      <c r="A318" s="58" t="s">
        <v>16</v>
      </c>
      <c r="B318" s="62" t="s">
        <v>462</v>
      </c>
      <c r="C318" s="62" t="s">
        <v>463</v>
      </c>
      <c r="D318" s="68" t="s">
        <v>463</v>
      </c>
      <c r="E318" s="62" t="s">
        <v>462</v>
      </c>
      <c r="F318" s="62" t="s">
        <v>464</v>
      </c>
      <c r="G318" s="62" t="s">
        <v>463</v>
      </c>
      <c r="H318" s="62" t="s">
        <v>463</v>
      </c>
      <c r="I318" s="62" t="s">
        <v>463</v>
      </c>
      <c r="J318" s="62" t="s">
        <v>463</v>
      </c>
      <c r="K318" s="62" t="s">
        <v>463</v>
      </c>
      <c r="L318" s="62" t="s">
        <v>463</v>
      </c>
      <c r="M318" s="67" t="s">
        <v>463</v>
      </c>
      <c r="N318" s="67" t="s">
        <v>463</v>
      </c>
      <c r="O318" s="6">
        <v>10</v>
      </c>
      <c r="P318" s="6" t="s">
        <v>382</v>
      </c>
      <c r="Q318" s="6" t="s">
        <v>145</v>
      </c>
      <c r="R318" s="64" t="s">
        <v>336</v>
      </c>
      <c r="S318" s="70" t="s">
        <v>377</v>
      </c>
      <c r="T318" s="6" t="s">
        <v>378</v>
      </c>
      <c r="U318" s="70" t="s">
        <v>383</v>
      </c>
      <c r="V318" s="6" t="s">
        <v>384</v>
      </c>
      <c r="W318" s="63" t="s">
        <v>463</v>
      </c>
      <c r="X318" s="4" t="s">
        <v>463</v>
      </c>
      <c r="Y318" s="63" t="s">
        <v>1919</v>
      </c>
      <c r="Z318" s="59" t="s">
        <v>462</v>
      </c>
      <c r="AA318" s="59" t="s">
        <v>462</v>
      </c>
      <c r="AB318" s="4" t="s">
        <v>462</v>
      </c>
      <c r="AC318" s="62" t="s">
        <v>727</v>
      </c>
      <c r="AD318" s="62" t="s">
        <v>727</v>
      </c>
    </row>
    <row r="319" spans="1:254" s="82" customFormat="1" ht="46.5" customHeight="1" x14ac:dyDescent="0.25">
      <c r="A319" s="58" t="s">
        <v>16</v>
      </c>
      <c r="B319" s="62" t="s">
        <v>462</v>
      </c>
      <c r="C319" s="62" t="s">
        <v>463</v>
      </c>
      <c r="D319" s="68" t="s">
        <v>463</v>
      </c>
      <c r="E319" s="62" t="s">
        <v>462</v>
      </c>
      <c r="F319" s="62" t="s">
        <v>464</v>
      </c>
      <c r="G319" s="62" t="s">
        <v>463</v>
      </c>
      <c r="H319" s="62" t="s">
        <v>463</v>
      </c>
      <c r="I319" s="62" t="s">
        <v>463</v>
      </c>
      <c r="J319" s="62" t="s">
        <v>463</v>
      </c>
      <c r="K319" s="62" t="s">
        <v>463</v>
      </c>
      <c r="L319" s="62" t="s">
        <v>463</v>
      </c>
      <c r="M319" s="67" t="s">
        <v>463</v>
      </c>
      <c r="N319" s="67" t="s">
        <v>463</v>
      </c>
      <c r="O319" s="6">
        <v>10</v>
      </c>
      <c r="P319" s="6" t="s">
        <v>382</v>
      </c>
      <c r="Q319" s="6" t="s">
        <v>145</v>
      </c>
      <c r="R319" s="64" t="s">
        <v>336</v>
      </c>
      <c r="S319" s="70" t="s">
        <v>377</v>
      </c>
      <c r="T319" s="6" t="s">
        <v>378</v>
      </c>
      <c r="U319" s="70" t="s">
        <v>385</v>
      </c>
      <c r="V319" s="6" t="s">
        <v>386</v>
      </c>
      <c r="W319" s="63" t="s">
        <v>463</v>
      </c>
      <c r="X319" s="4" t="s">
        <v>463</v>
      </c>
      <c r="Y319" s="63" t="s">
        <v>1919</v>
      </c>
      <c r="Z319" s="59" t="s">
        <v>462</v>
      </c>
      <c r="AA319" s="59" t="s">
        <v>462</v>
      </c>
      <c r="AB319" s="4" t="s">
        <v>462</v>
      </c>
      <c r="AC319" s="62" t="s">
        <v>727</v>
      </c>
      <c r="AD319" s="62" t="s">
        <v>727</v>
      </c>
    </row>
    <row r="320" spans="1:254" s="80" customFormat="1" ht="188.25" customHeight="1" x14ac:dyDescent="0.25">
      <c r="A320" s="59" t="s">
        <v>16</v>
      </c>
      <c r="B320" s="68" t="s">
        <v>462</v>
      </c>
      <c r="C320" s="68" t="s">
        <v>463</v>
      </c>
      <c r="D320" s="68" t="s">
        <v>463</v>
      </c>
      <c r="E320" s="62" t="s">
        <v>462</v>
      </c>
      <c r="F320" s="62" t="s">
        <v>464</v>
      </c>
      <c r="G320" s="62" t="s">
        <v>463</v>
      </c>
      <c r="H320" s="62" t="s">
        <v>463</v>
      </c>
      <c r="I320" s="62" t="s">
        <v>463</v>
      </c>
      <c r="J320" s="62" t="s">
        <v>463</v>
      </c>
      <c r="K320" s="68" t="s">
        <v>463</v>
      </c>
      <c r="L320" s="62" t="s">
        <v>463</v>
      </c>
      <c r="M320" s="67" t="s">
        <v>463</v>
      </c>
      <c r="N320" s="67" t="s">
        <v>463</v>
      </c>
      <c r="O320" s="63">
        <v>6</v>
      </c>
      <c r="P320" s="63" t="s">
        <v>356</v>
      </c>
      <c r="Q320" s="6" t="s">
        <v>145</v>
      </c>
      <c r="R320" s="64" t="s">
        <v>336</v>
      </c>
      <c r="S320" s="6" t="s">
        <v>1030</v>
      </c>
      <c r="T320" s="6" t="s">
        <v>577</v>
      </c>
      <c r="U320" s="64" t="s">
        <v>1033</v>
      </c>
      <c r="V320" s="64" t="s">
        <v>1219</v>
      </c>
      <c r="W320" s="68" t="s">
        <v>1220</v>
      </c>
      <c r="X320" s="4" t="s">
        <v>463</v>
      </c>
      <c r="Y320" s="63" t="s">
        <v>1919</v>
      </c>
      <c r="Z320" s="17" t="s">
        <v>1329</v>
      </c>
      <c r="AA320" s="4" t="s">
        <v>463</v>
      </c>
      <c r="AB320" s="4" t="s">
        <v>463</v>
      </c>
      <c r="AC320" s="60" t="s">
        <v>614</v>
      </c>
      <c r="AD320" s="60" t="s">
        <v>723</v>
      </c>
    </row>
    <row r="321" spans="1:30" s="54" customFormat="1" ht="56.25" customHeight="1" x14ac:dyDescent="0.25">
      <c r="A321" s="58" t="s">
        <v>16</v>
      </c>
      <c r="B321" s="67" t="s">
        <v>462</v>
      </c>
      <c r="C321" s="67" t="s">
        <v>463</v>
      </c>
      <c r="D321" s="64" t="s">
        <v>463</v>
      </c>
      <c r="E321" s="62" t="s">
        <v>462</v>
      </c>
      <c r="F321" s="62" t="s">
        <v>464</v>
      </c>
      <c r="G321" s="62" t="s">
        <v>463</v>
      </c>
      <c r="H321" s="62" t="s">
        <v>463</v>
      </c>
      <c r="I321" s="62" t="s">
        <v>463</v>
      </c>
      <c r="J321" s="62" t="s">
        <v>463</v>
      </c>
      <c r="K321" s="67" t="s">
        <v>463</v>
      </c>
      <c r="L321" s="62" t="s">
        <v>463</v>
      </c>
      <c r="M321" s="67" t="s">
        <v>590</v>
      </c>
      <c r="N321" s="67" t="s">
        <v>1599</v>
      </c>
      <c r="O321" s="69">
        <v>14</v>
      </c>
      <c r="P321" s="64" t="s">
        <v>366</v>
      </c>
      <c r="Q321" s="65" t="s">
        <v>345</v>
      </c>
      <c r="R321" s="64" t="s">
        <v>336</v>
      </c>
      <c r="S321" s="81" t="s">
        <v>347</v>
      </c>
      <c r="T321" s="64" t="s">
        <v>348</v>
      </c>
      <c r="U321" s="64" t="s">
        <v>1624</v>
      </c>
      <c r="V321" s="64" t="s">
        <v>23</v>
      </c>
      <c r="W321" s="67" t="s">
        <v>1600</v>
      </c>
      <c r="X321" s="4" t="s">
        <v>463</v>
      </c>
      <c r="Y321" s="63" t="s">
        <v>1919</v>
      </c>
      <c r="Z321" s="59" t="s">
        <v>462</v>
      </c>
      <c r="AA321" s="59" t="s">
        <v>462</v>
      </c>
      <c r="AB321" s="4" t="s">
        <v>462</v>
      </c>
      <c r="AC321" s="67" t="s">
        <v>1601</v>
      </c>
      <c r="AD321" s="67" t="s">
        <v>723</v>
      </c>
    </row>
    <row r="322" spans="1:30" s="80" customFormat="1" ht="150.75" customHeight="1" x14ac:dyDescent="0.25">
      <c r="A322" s="58" t="s">
        <v>16</v>
      </c>
      <c r="B322" s="62" t="s">
        <v>462</v>
      </c>
      <c r="C322" s="62" t="s">
        <v>463</v>
      </c>
      <c r="D322" s="68" t="s">
        <v>463</v>
      </c>
      <c r="E322" s="62" t="s">
        <v>462</v>
      </c>
      <c r="F322" s="62" t="s">
        <v>464</v>
      </c>
      <c r="G322" s="62" t="s">
        <v>463</v>
      </c>
      <c r="H322" s="62" t="s">
        <v>463</v>
      </c>
      <c r="I322" s="62" t="s">
        <v>463</v>
      </c>
      <c r="J322" s="62" t="s">
        <v>463</v>
      </c>
      <c r="K322" s="62" t="s">
        <v>463</v>
      </c>
      <c r="L322" s="62" t="s">
        <v>463</v>
      </c>
      <c r="M322" s="68" t="s">
        <v>579</v>
      </c>
      <c r="N322" s="62" t="s">
        <v>580</v>
      </c>
      <c r="O322" s="74">
        <v>6</v>
      </c>
      <c r="P322" s="6" t="s">
        <v>369</v>
      </c>
      <c r="Q322" s="65" t="s">
        <v>345</v>
      </c>
      <c r="R322" s="64" t="s">
        <v>336</v>
      </c>
      <c r="S322" s="6" t="s">
        <v>1347</v>
      </c>
      <c r="T322" s="6" t="s">
        <v>404</v>
      </c>
      <c r="U322" s="69" t="s">
        <v>1152</v>
      </c>
      <c r="V322" s="68" t="s">
        <v>1346</v>
      </c>
      <c r="W322" s="62" t="s">
        <v>1348</v>
      </c>
      <c r="X322" s="4" t="s">
        <v>463</v>
      </c>
      <c r="Y322" s="63" t="s">
        <v>1919</v>
      </c>
      <c r="Z322" s="59" t="s">
        <v>462</v>
      </c>
      <c r="AA322" s="59" t="s">
        <v>462</v>
      </c>
      <c r="AB322" s="4" t="s">
        <v>462</v>
      </c>
      <c r="AC322" s="62" t="s">
        <v>727</v>
      </c>
      <c r="AD322" s="62" t="s">
        <v>727</v>
      </c>
    </row>
    <row r="323" spans="1:30" s="80" customFormat="1" ht="60" x14ac:dyDescent="0.25">
      <c r="A323" s="58" t="s">
        <v>16</v>
      </c>
      <c r="B323" s="62" t="s">
        <v>462</v>
      </c>
      <c r="C323" s="62" t="s">
        <v>463</v>
      </c>
      <c r="D323" s="68" t="s">
        <v>463</v>
      </c>
      <c r="E323" s="62" t="s">
        <v>462</v>
      </c>
      <c r="F323" s="62" t="s">
        <v>464</v>
      </c>
      <c r="G323" s="62" t="s">
        <v>463</v>
      </c>
      <c r="H323" s="62" t="s">
        <v>463</v>
      </c>
      <c r="I323" s="62" t="s">
        <v>463</v>
      </c>
      <c r="J323" s="62" t="s">
        <v>463</v>
      </c>
      <c r="K323" s="62" t="s">
        <v>463</v>
      </c>
      <c r="L323" s="62" t="s">
        <v>463</v>
      </c>
      <c r="M323" s="68" t="s">
        <v>556</v>
      </c>
      <c r="N323" s="62" t="s">
        <v>580</v>
      </c>
      <c r="O323" s="74">
        <v>17</v>
      </c>
      <c r="P323" s="6" t="s">
        <v>1592</v>
      </c>
      <c r="Q323" s="65" t="s">
        <v>345</v>
      </c>
      <c r="R323" s="69" t="s">
        <v>365</v>
      </c>
      <c r="S323" s="70" t="s">
        <v>405</v>
      </c>
      <c r="T323" s="6" t="s">
        <v>406</v>
      </c>
      <c r="U323" s="81" t="s">
        <v>1419</v>
      </c>
      <c r="V323" s="63" t="s">
        <v>1418</v>
      </c>
      <c r="W323" s="63" t="s">
        <v>463</v>
      </c>
      <c r="X323" s="4" t="s">
        <v>463</v>
      </c>
      <c r="Y323" s="63" t="s">
        <v>1919</v>
      </c>
      <c r="Z323" s="59" t="s">
        <v>462</v>
      </c>
      <c r="AA323" s="59" t="s">
        <v>462</v>
      </c>
      <c r="AB323" s="4" t="s">
        <v>462</v>
      </c>
      <c r="AC323" s="65" t="s">
        <v>727</v>
      </c>
      <c r="AD323" s="65" t="s">
        <v>727</v>
      </c>
    </row>
    <row r="324" spans="1:30" s="80" customFormat="1" ht="56.25" customHeight="1" x14ac:dyDescent="0.25">
      <c r="A324" s="58" t="s">
        <v>16</v>
      </c>
      <c r="B324" s="62" t="s">
        <v>462</v>
      </c>
      <c r="C324" s="62" t="s">
        <v>463</v>
      </c>
      <c r="D324" s="68" t="s">
        <v>463</v>
      </c>
      <c r="E324" s="62" t="s">
        <v>462</v>
      </c>
      <c r="F324" s="62" t="s">
        <v>464</v>
      </c>
      <c r="G324" s="62" t="s">
        <v>463</v>
      </c>
      <c r="H324" s="62" t="s">
        <v>463</v>
      </c>
      <c r="I324" s="62" t="s">
        <v>463</v>
      </c>
      <c r="J324" s="62" t="s">
        <v>463</v>
      </c>
      <c r="K324" s="62" t="s">
        <v>463</v>
      </c>
      <c r="L324" s="62" t="s">
        <v>463</v>
      </c>
      <c r="M324" s="67" t="s">
        <v>590</v>
      </c>
      <c r="N324" s="62" t="s">
        <v>1605</v>
      </c>
      <c r="O324" s="6" t="s">
        <v>1604</v>
      </c>
      <c r="P324" s="76" t="s">
        <v>986</v>
      </c>
      <c r="Q324" s="6" t="s">
        <v>145</v>
      </c>
      <c r="R324" s="64" t="s">
        <v>336</v>
      </c>
      <c r="S324" s="63" t="s">
        <v>1403</v>
      </c>
      <c r="T324" s="63" t="s">
        <v>615</v>
      </c>
      <c r="U324" s="69" t="s">
        <v>1402</v>
      </c>
      <c r="V324" s="63" t="s">
        <v>1401</v>
      </c>
      <c r="W324" s="63" t="s">
        <v>463</v>
      </c>
      <c r="X324" s="4" t="s">
        <v>463</v>
      </c>
      <c r="Y324" s="63" t="s">
        <v>1919</v>
      </c>
      <c r="Z324" s="59" t="s">
        <v>462</v>
      </c>
      <c r="AA324" s="59" t="s">
        <v>462</v>
      </c>
      <c r="AB324" s="4" t="s">
        <v>462</v>
      </c>
      <c r="AC324" s="65" t="s">
        <v>614</v>
      </c>
      <c r="AD324" s="64" t="s">
        <v>723</v>
      </c>
    </row>
    <row r="325" spans="1:30" s="80" customFormat="1" ht="34.5" customHeight="1" x14ac:dyDescent="0.25">
      <c r="A325" s="58" t="s">
        <v>16</v>
      </c>
      <c r="B325" s="62" t="s">
        <v>462</v>
      </c>
      <c r="C325" s="62" t="s">
        <v>463</v>
      </c>
      <c r="D325" s="68" t="s">
        <v>463</v>
      </c>
      <c r="E325" s="62" t="s">
        <v>462</v>
      </c>
      <c r="F325" s="62" t="s">
        <v>464</v>
      </c>
      <c r="G325" s="62" t="s">
        <v>463</v>
      </c>
      <c r="H325" s="62" t="s">
        <v>463</v>
      </c>
      <c r="I325" s="62" t="s">
        <v>463</v>
      </c>
      <c r="J325" s="62" t="s">
        <v>463</v>
      </c>
      <c r="K325" s="62" t="s">
        <v>463</v>
      </c>
      <c r="L325" s="62" t="s">
        <v>463</v>
      </c>
      <c r="M325" s="67" t="s">
        <v>463</v>
      </c>
      <c r="N325" s="67" t="s">
        <v>463</v>
      </c>
      <c r="O325" s="6">
        <v>3</v>
      </c>
      <c r="P325" s="6" t="s">
        <v>415</v>
      </c>
      <c r="Q325" s="6" t="s">
        <v>145</v>
      </c>
      <c r="R325" s="74" t="s">
        <v>407</v>
      </c>
      <c r="S325" s="70" t="s">
        <v>416</v>
      </c>
      <c r="T325" s="6" t="s">
        <v>417</v>
      </c>
      <c r="U325" s="81" t="s">
        <v>925</v>
      </c>
      <c r="V325" s="69" t="s">
        <v>418</v>
      </c>
      <c r="W325" s="63" t="s">
        <v>463</v>
      </c>
      <c r="X325" s="4" t="s">
        <v>463</v>
      </c>
      <c r="Y325" s="63" t="s">
        <v>1919</v>
      </c>
      <c r="Z325" s="59" t="s">
        <v>462</v>
      </c>
      <c r="AA325" s="59" t="s">
        <v>462</v>
      </c>
      <c r="AB325" s="4" t="s">
        <v>462</v>
      </c>
      <c r="AC325" s="64" t="s">
        <v>731</v>
      </c>
      <c r="AD325" s="59" t="s">
        <v>614</v>
      </c>
    </row>
    <row r="326" spans="1:30" s="80" customFormat="1" ht="50.25" customHeight="1" x14ac:dyDescent="0.25">
      <c r="A326" s="58" t="s">
        <v>16</v>
      </c>
      <c r="B326" s="62" t="s">
        <v>462</v>
      </c>
      <c r="C326" s="62" t="s">
        <v>463</v>
      </c>
      <c r="D326" s="68" t="s">
        <v>463</v>
      </c>
      <c r="E326" s="62" t="s">
        <v>462</v>
      </c>
      <c r="F326" s="62" t="s">
        <v>464</v>
      </c>
      <c r="G326" s="62" t="s">
        <v>463</v>
      </c>
      <c r="H326" s="62" t="s">
        <v>463</v>
      </c>
      <c r="I326" s="62" t="s">
        <v>463</v>
      </c>
      <c r="J326" s="62" t="s">
        <v>463</v>
      </c>
      <c r="K326" s="62" t="s">
        <v>463</v>
      </c>
      <c r="L326" s="62" t="s">
        <v>463</v>
      </c>
      <c r="M326" s="64" t="s">
        <v>1581</v>
      </c>
      <c r="N326" s="62" t="s">
        <v>580</v>
      </c>
      <c r="O326" s="84">
        <v>7</v>
      </c>
      <c r="P326" s="84" t="s">
        <v>398</v>
      </c>
      <c r="Q326" s="65" t="s">
        <v>345</v>
      </c>
      <c r="R326" s="69" t="s">
        <v>365</v>
      </c>
      <c r="S326" s="85" t="s">
        <v>419</v>
      </c>
      <c r="T326" s="84" t="s">
        <v>420</v>
      </c>
      <c r="U326" s="81" t="s">
        <v>421</v>
      </c>
      <c r="V326" s="6" t="s">
        <v>422</v>
      </c>
      <c r="W326" s="63" t="s">
        <v>463</v>
      </c>
      <c r="X326" s="4" t="s">
        <v>463</v>
      </c>
      <c r="Y326" s="63" t="s">
        <v>1919</v>
      </c>
      <c r="Z326" s="59" t="s">
        <v>462</v>
      </c>
      <c r="AA326" s="59" t="s">
        <v>462</v>
      </c>
      <c r="AB326" s="4" t="s">
        <v>462</v>
      </c>
      <c r="AC326" s="62" t="s">
        <v>727</v>
      </c>
      <c r="AD326" s="62" t="s">
        <v>727</v>
      </c>
    </row>
    <row r="327" spans="1:30" s="80" customFormat="1" ht="59.25" customHeight="1" x14ac:dyDescent="0.25">
      <c r="A327" s="58" t="s">
        <v>16</v>
      </c>
      <c r="B327" s="59" t="s">
        <v>462</v>
      </c>
      <c r="C327" s="59" t="s">
        <v>462</v>
      </c>
      <c r="D327" s="59" t="s">
        <v>462</v>
      </c>
      <c r="E327" s="60" t="s">
        <v>463</v>
      </c>
      <c r="F327" s="60" t="s">
        <v>463</v>
      </c>
      <c r="G327" s="62" t="s">
        <v>463</v>
      </c>
      <c r="H327" s="62" t="s">
        <v>463</v>
      </c>
      <c r="I327" s="62" t="s">
        <v>463</v>
      </c>
      <c r="J327" s="62" t="s">
        <v>463</v>
      </c>
      <c r="K327" s="62" t="s">
        <v>463</v>
      </c>
      <c r="L327" s="62" t="s">
        <v>463</v>
      </c>
      <c r="M327" s="64" t="s">
        <v>1581</v>
      </c>
      <c r="N327" s="60" t="s">
        <v>580</v>
      </c>
      <c r="O327" s="84">
        <v>8</v>
      </c>
      <c r="P327" s="6" t="s">
        <v>374</v>
      </c>
      <c r="Q327" s="65" t="s">
        <v>345</v>
      </c>
      <c r="R327" s="75" t="s">
        <v>561</v>
      </c>
      <c r="S327" s="86" t="s">
        <v>423</v>
      </c>
      <c r="T327" s="6" t="s">
        <v>424</v>
      </c>
      <c r="U327" s="81" t="s">
        <v>1342</v>
      </c>
      <c r="V327" s="69" t="s">
        <v>1343</v>
      </c>
      <c r="W327" s="63" t="s">
        <v>463</v>
      </c>
      <c r="X327" s="87" t="s">
        <v>22</v>
      </c>
      <c r="Y327" s="63" t="s">
        <v>1919</v>
      </c>
      <c r="Z327" s="59" t="s">
        <v>462</v>
      </c>
      <c r="AA327" s="59" t="s">
        <v>462</v>
      </c>
      <c r="AB327" s="4" t="s">
        <v>462</v>
      </c>
      <c r="AC327" s="64" t="s">
        <v>752</v>
      </c>
      <c r="AD327" s="69" t="s">
        <v>727</v>
      </c>
    </row>
    <row r="328" spans="1:30" s="80" customFormat="1" ht="58.5" customHeight="1" x14ac:dyDescent="0.25">
      <c r="A328" s="58" t="s">
        <v>16</v>
      </c>
      <c r="B328" s="62" t="s">
        <v>462</v>
      </c>
      <c r="C328" s="62" t="s">
        <v>463</v>
      </c>
      <c r="D328" s="68" t="s">
        <v>463</v>
      </c>
      <c r="E328" s="62" t="s">
        <v>462</v>
      </c>
      <c r="F328" s="62" t="s">
        <v>464</v>
      </c>
      <c r="G328" s="62" t="s">
        <v>463</v>
      </c>
      <c r="H328" s="62" t="s">
        <v>463</v>
      </c>
      <c r="I328" s="62" t="s">
        <v>463</v>
      </c>
      <c r="J328" s="62" t="s">
        <v>463</v>
      </c>
      <c r="K328" s="62" t="s">
        <v>463</v>
      </c>
      <c r="L328" s="62" t="s">
        <v>463</v>
      </c>
      <c r="M328" s="62" t="s">
        <v>1582</v>
      </c>
      <c r="N328" s="62" t="s">
        <v>1590</v>
      </c>
      <c r="O328" s="60">
        <v>13</v>
      </c>
      <c r="P328" s="6" t="s">
        <v>339</v>
      </c>
      <c r="Q328" s="6" t="s">
        <v>145</v>
      </c>
      <c r="R328" s="75" t="s">
        <v>561</v>
      </c>
      <c r="S328" s="70" t="s">
        <v>431</v>
      </c>
      <c r="T328" s="84" t="s">
        <v>432</v>
      </c>
      <c r="U328" s="81" t="s">
        <v>1588</v>
      </c>
      <c r="V328" s="63" t="s">
        <v>1589</v>
      </c>
      <c r="W328" s="63" t="s">
        <v>463</v>
      </c>
      <c r="X328" s="63" t="s">
        <v>1097</v>
      </c>
      <c r="Y328" s="63" t="s">
        <v>1919</v>
      </c>
      <c r="Z328" s="59" t="s">
        <v>462</v>
      </c>
      <c r="AA328" s="59" t="s">
        <v>462</v>
      </c>
      <c r="AB328" s="4" t="s">
        <v>462</v>
      </c>
      <c r="AC328" s="64" t="s">
        <v>752</v>
      </c>
      <c r="AD328" s="64" t="s">
        <v>727</v>
      </c>
    </row>
    <row r="329" spans="1:30" s="80" customFormat="1" ht="79.900000000000006" customHeight="1" x14ac:dyDescent="0.25">
      <c r="A329" s="58" t="s">
        <v>16</v>
      </c>
      <c r="B329" s="62" t="s">
        <v>462</v>
      </c>
      <c r="C329" s="62" t="s">
        <v>463</v>
      </c>
      <c r="D329" s="68" t="s">
        <v>463</v>
      </c>
      <c r="E329" s="62" t="s">
        <v>462</v>
      </c>
      <c r="F329" s="62" t="s">
        <v>464</v>
      </c>
      <c r="G329" s="62" t="s">
        <v>463</v>
      </c>
      <c r="H329" s="62" t="s">
        <v>463</v>
      </c>
      <c r="I329" s="62" t="s">
        <v>463</v>
      </c>
      <c r="J329" s="62" t="s">
        <v>463</v>
      </c>
      <c r="K329" s="62" t="s">
        <v>463</v>
      </c>
      <c r="L329" s="62" t="s">
        <v>463</v>
      </c>
      <c r="M329" s="62" t="s">
        <v>557</v>
      </c>
      <c r="N329" s="67" t="s">
        <v>1599</v>
      </c>
      <c r="O329" s="84">
        <v>2</v>
      </c>
      <c r="P329" s="63" t="s">
        <v>574</v>
      </c>
      <c r="Q329" s="6" t="s">
        <v>145</v>
      </c>
      <c r="R329" s="64" t="s">
        <v>336</v>
      </c>
      <c r="S329" s="70" t="s">
        <v>1003</v>
      </c>
      <c r="T329" s="6" t="s">
        <v>435</v>
      </c>
      <c r="U329" s="81" t="s">
        <v>1006</v>
      </c>
      <c r="V329" s="69" t="s">
        <v>1380</v>
      </c>
      <c r="W329" s="63" t="s">
        <v>463</v>
      </c>
      <c r="X329" s="62" t="s">
        <v>22</v>
      </c>
      <c r="Y329" s="63" t="s">
        <v>1919</v>
      </c>
      <c r="Z329" s="59" t="s">
        <v>462</v>
      </c>
      <c r="AA329" s="59" t="s">
        <v>462</v>
      </c>
      <c r="AB329" s="4" t="s">
        <v>462</v>
      </c>
      <c r="AC329" s="64" t="s">
        <v>731</v>
      </c>
      <c r="AD329" s="62" t="s">
        <v>727</v>
      </c>
    </row>
    <row r="330" spans="1:30" s="80" customFormat="1" ht="83.25" customHeight="1" x14ac:dyDescent="0.25">
      <c r="A330" s="58" t="s">
        <v>16</v>
      </c>
      <c r="B330" s="62" t="s">
        <v>462</v>
      </c>
      <c r="C330" s="62" t="s">
        <v>463</v>
      </c>
      <c r="D330" s="68" t="s">
        <v>463</v>
      </c>
      <c r="E330" s="62" t="s">
        <v>462</v>
      </c>
      <c r="F330" s="62" t="s">
        <v>464</v>
      </c>
      <c r="G330" s="62" t="s">
        <v>463</v>
      </c>
      <c r="H330" s="62" t="s">
        <v>463</v>
      </c>
      <c r="I330" s="62" t="s">
        <v>463</v>
      </c>
      <c r="J330" s="62" t="s">
        <v>463</v>
      </c>
      <c r="K330" s="62" t="s">
        <v>463</v>
      </c>
      <c r="L330" s="62" t="s">
        <v>463</v>
      </c>
      <c r="M330" s="67" t="s">
        <v>463</v>
      </c>
      <c r="N330" s="67" t="s">
        <v>463</v>
      </c>
      <c r="O330" s="6">
        <v>2</v>
      </c>
      <c r="P330" s="6" t="s">
        <v>1098</v>
      </c>
      <c r="Q330" s="6" t="s">
        <v>145</v>
      </c>
      <c r="R330" s="75" t="s">
        <v>561</v>
      </c>
      <c r="S330" s="70" t="s">
        <v>439</v>
      </c>
      <c r="T330" s="69" t="s">
        <v>442</v>
      </c>
      <c r="U330" s="81" t="s">
        <v>441</v>
      </c>
      <c r="V330" s="69" t="s">
        <v>442</v>
      </c>
      <c r="W330" s="63" t="s">
        <v>463</v>
      </c>
      <c r="X330" s="4" t="s">
        <v>463</v>
      </c>
      <c r="Y330" s="63" t="s">
        <v>1919</v>
      </c>
      <c r="Z330" s="59" t="s">
        <v>462</v>
      </c>
      <c r="AA330" s="59" t="s">
        <v>462</v>
      </c>
      <c r="AB330" s="4" t="s">
        <v>462</v>
      </c>
      <c r="AC330" s="64" t="s">
        <v>1914</v>
      </c>
      <c r="AD330" s="59" t="s">
        <v>614</v>
      </c>
    </row>
    <row r="331" spans="1:30" s="80" customFormat="1" ht="91.5" customHeight="1" x14ac:dyDescent="0.25">
      <c r="A331" s="58" t="s">
        <v>16</v>
      </c>
      <c r="B331" s="62" t="s">
        <v>462</v>
      </c>
      <c r="C331" s="62" t="s">
        <v>463</v>
      </c>
      <c r="D331" s="68" t="s">
        <v>463</v>
      </c>
      <c r="E331" s="62" t="s">
        <v>462</v>
      </c>
      <c r="F331" s="62" t="s">
        <v>464</v>
      </c>
      <c r="G331" s="62" t="s">
        <v>463</v>
      </c>
      <c r="H331" s="62" t="s">
        <v>463</v>
      </c>
      <c r="I331" s="62" t="s">
        <v>463</v>
      </c>
      <c r="J331" s="62" t="s">
        <v>463</v>
      </c>
      <c r="K331" s="62" t="s">
        <v>463</v>
      </c>
      <c r="L331" s="62" t="s">
        <v>463</v>
      </c>
      <c r="M331" s="62" t="s">
        <v>557</v>
      </c>
      <c r="N331" s="64" t="s">
        <v>1606</v>
      </c>
      <c r="O331" s="6">
        <v>2</v>
      </c>
      <c r="P331" s="76" t="s">
        <v>437</v>
      </c>
      <c r="Q331" s="6" t="s">
        <v>145</v>
      </c>
      <c r="R331" s="75" t="s">
        <v>438</v>
      </c>
      <c r="S331" s="70" t="s">
        <v>1013</v>
      </c>
      <c r="T331" s="6" t="s">
        <v>443</v>
      </c>
      <c r="U331" s="81" t="s">
        <v>1015</v>
      </c>
      <c r="V331" s="88" t="s">
        <v>1370</v>
      </c>
      <c r="W331" s="62" t="s">
        <v>558</v>
      </c>
      <c r="X331" s="62" t="s">
        <v>22</v>
      </c>
      <c r="Y331" s="63" t="s">
        <v>1919</v>
      </c>
      <c r="Z331" s="62" t="s">
        <v>1371</v>
      </c>
      <c r="AA331" s="4" t="s">
        <v>463</v>
      </c>
      <c r="AB331" s="4" t="s">
        <v>463</v>
      </c>
      <c r="AC331" s="64" t="s">
        <v>761</v>
      </c>
      <c r="AD331" s="62" t="s">
        <v>727</v>
      </c>
    </row>
    <row r="332" spans="1:30" s="80" customFormat="1" ht="48.75" customHeight="1" x14ac:dyDescent="0.25">
      <c r="A332" s="58" t="s">
        <v>16</v>
      </c>
      <c r="B332" s="62" t="s">
        <v>462</v>
      </c>
      <c r="C332" s="62" t="s">
        <v>463</v>
      </c>
      <c r="D332" s="68" t="s">
        <v>463</v>
      </c>
      <c r="E332" s="62" t="s">
        <v>462</v>
      </c>
      <c r="F332" s="62" t="s">
        <v>464</v>
      </c>
      <c r="G332" s="62" t="s">
        <v>463</v>
      </c>
      <c r="H332" s="62" t="s">
        <v>463</v>
      </c>
      <c r="I332" s="62" t="s">
        <v>463</v>
      </c>
      <c r="J332" s="62" t="s">
        <v>463</v>
      </c>
      <c r="K332" s="62" t="s">
        <v>463</v>
      </c>
      <c r="L332" s="62" t="s">
        <v>463</v>
      </c>
      <c r="M332" s="68" t="s">
        <v>1663</v>
      </c>
      <c r="N332" s="64" t="s">
        <v>1606</v>
      </c>
      <c r="O332" s="6">
        <v>14</v>
      </c>
      <c r="P332" s="6" t="s">
        <v>344</v>
      </c>
      <c r="Q332" s="65" t="s">
        <v>345</v>
      </c>
      <c r="R332" s="68" t="s">
        <v>1377</v>
      </c>
      <c r="S332" s="70" t="s">
        <v>347</v>
      </c>
      <c r="T332" s="6" t="s">
        <v>348</v>
      </c>
      <c r="U332" s="70" t="s">
        <v>1603</v>
      </c>
      <c r="V332" s="6" t="s">
        <v>1602</v>
      </c>
      <c r="W332" s="63" t="s">
        <v>463</v>
      </c>
      <c r="X332" s="4" t="s">
        <v>463</v>
      </c>
      <c r="Y332" s="63" t="s">
        <v>1919</v>
      </c>
      <c r="Z332" s="59" t="s">
        <v>462</v>
      </c>
      <c r="AA332" s="59" t="s">
        <v>462</v>
      </c>
      <c r="AB332" s="4" t="s">
        <v>462</v>
      </c>
      <c r="AC332" s="62" t="s">
        <v>738</v>
      </c>
      <c r="AD332" s="62" t="s">
        <v>723</v>
      </c>
    </row>
    <row r="333" spans="1:30" s="54" customFormat="1" ht="77.25" customHeight="1" x14ac:dyDescent="0.25">
      <c r="A333" s="58" t="s">
        <v>16</v>
      </c>
      <c r="B333" s="67" t="s">
        <v>462</v>
      </c>
      <c r="C333" s="67" t="s">
        <v>463</v>
      </c>
      <c r="D333" s="64" t="s">
        <v>463</v>
      </c>
      <c r="E333" s="62" t="s">
        <v>462</v>
      </c>
      <c r="F333" s="62" t="s">
        <v>464</v>
      </c>
      <c r="G333" s="62" t="s">
        <v>463</v>
      </c>
      <c r="H333" s="62" t="s">
        <v>463</v>
      </c>
      <c r="I333" s="62" t="s">
        <v>463</v>
      </c>
      <c r="J333" s="62" t="s">
        <v>463</v>
      </c>
      <c r="K333" s="67" t="s">
        <v>463</v>
      </c>
      <c r="L333" s="62" t="s">
        <v>463</v>
      </c>
      <c r="M333" s="67" t="s">
        <v>463</v>
      </c>
      <c r="N333" s="67" t="s">
        <v>463</v>
      </c>
      <c r="O333" s="69">
        <v>14</v>
      </c>
      <c r="P333" s="69" t="s">
        <v>366</v>
      </c>
      <c r="Q333" s="65" t="s">
        <v>345</v>
      </c>
      <c r="R333" s="64" t="s">
        <v>346</v>
      </c>
      <c r="S333" s="81" t="s">
        <v>1626</v>
      </c>
      <c r="T333" s="69" t="s">
        <v>444</v>
      </c>
      <c r="U333" s="81" t="s">
        <v>1627</v>
      </c>
      <c r="V333" s="69" t="s">
        <v>445</v>
      </c>
      <c r="W333" s="63" t="s">
        <v>463</v>
      </c>
      <c r="X333" s="4" t="s">
        <v>463</v>
      </c>
      <c r="Y333" s="63" t="s">
        <v>1919</v>
      </c>
      <c r="Z333" s="59" t="s">
        <v>462</v>
      </c>
      <c r="AA333" s="59" t="s">
        <v>462</v>
      </c>
      <c r="AB333" s="4" t="s">
        <v>462</v>
      </c>
      <c r="AC333" s="67" t="s">
        <v>614</v>
      </c>
      <c r="AD333" s="67" t="s">
        <v>727</v>
      </c>
    </row>
    <row r="334" spans="1:30" s="54" customFormat="1" ht="45" customHeight="1" x14ac:dyDescent="0.25">
      <c r="A334" s="58" t="s">
        <v>16</v>
      </c>
      <c r="B334" s="67" t="s">
        <v>462</v>
      </c>
      <c r="C334" s="67" t="s">
        <v>463</v>
      </c>
      <c r="D334" s="64" t="s">
        <v>463</v>
      </c>
      <c r="E334" s="62" t="s">
        <v>462</v>
      </c>
      <c r="F334" s="62" t="s">
        <v>464</v>
      </c>
      <c r="G334" s="62" t="s">
        <v>463</v>
      </c>
      <c r="H334" s="62" t="s">
        <v>463</v>
      </c>
      <c r="I334" s="62" t="s">
        <v>463</v>
      </c>
      <c r="J334" s="62" t="s">
        <v>463</v>
      </c>
      <c r="K334" s="67" t="s">
        <v>463</v>
      </c>
      <c r="L334" s="62" t="s">
        <v>463</v>
      </c>
      <c r="M334" s="67" t="s">
        <v>463</v>
      </c>
      <c r="N334" s="67" t="s">
        <v>463</v>
      </c>
      <c r="O334" s="69">
        <v>14</v>
      </c>
      <c r="P334" s="69" t="s">
        <v>366</v>
      </c>
      <c r="Q334" s="65" t="s">
        <v>345</v>
      </c>
      <c r="R334" s="64" t="s">
        <v>346</v>
      </c>
      <c r="S334" s="81" t="s">
        <v>1628</v>
      </c>
      <c r="T334" s="69" t="s">
        <v>444</v>
      </c>
      <c r="U334" s="81" t="s">
        <v>1629</v>
      </c>
      <c r="V334" s="69" t="s">
        <v>446</v>
      </c>
      <c r="W334" s="63" t="s">
        <v>463</v>
      </c>
      <c r="X334" s="4" t="s">
        <v>463</v>
      </c>
      <c r="Y334" s="63" t="s">
        <v>1919</v>
      </c>
      <c r="Z334" s="59" t="s">
        <v>462</v>
      </c>
      <c r="AA334" s="59" t="s">
        <v>462</v>
      </c>
      <c r="AB334" s="4" t="s">
        <v>462</v>
      </c>
      <c r="AC334" s="62" t="s">
        <v>727</v>
      </c>
      <c r="AD334" s="62" t="s">
        <v>727</v>
      </c>
    </row>
    <row r="335" spans="1:30" s="54" customFormat="1" ht="87" customHeight="1" x14ac:dyDescent="0.25">
      <c r="A335" s="58" t="s">
        <v>16</v>
      </c>
      <c r="B335" s="67" t="s">
        <v>462</v>
      </c>
      <c r="C335" s="67" t="s">
        <v>463</v>
      </c>
      <c r="D335" s="64" t="s">
        <v>463</v>
      </c>
      <c r="E335" s="62" t="s">
        <v>462</v>
      </c>
      <c r="F335" s="62" t="s">
        <v>464</v>
      </c>
      <c r="G335" s="62" t="s">
        <v>463</v>
      </c>
      <c r="H335" s="62" t="s">
        <v>463</v>
      </c>
      <c r="I335" s="62" t="s">
        <v>463</v>
      </c>
      <c r="J335" s="62" t="s">
        <v>463</v>
      </c>
      <c r="K335" s="67" t="s">
        <v>463</v>
      </c>
      <c r="L335" s="62" t="s">
        <v>463</v>
      </c>
      <c r="M335" s="67" t="s">
        <v>590</v>
      </c>
      <c r="N335" s="64" t="s">
        <v>1606</v>
      </c>
      <c r="O335" s="69">
        <v>14</v>
      </c>
      <c r="P335" s="69" t="s">
        <v>366</v>
      </c>
      <c r="Q335" s="6" t="s">
        <v>145</v>
      </c>
      <c r="R335" s="64" t="s">
        <v>336</v>
      </c>
      <c r="S335" s="81" t="s">
        <v>347</v>
      </c>
      <c r="T335" s="69" t="s">
        <v>348</v>
      </c>
      <c r="U335" s="81" t="s">
        <v>1625</v>
      </c>
      <c r="V335" s="69" t="s">
        <v>447</v>
      </c>
      <c r="W335" s="63" t="s">
        <v>463</v>
      </c>
      <c r="X335" s="4" t="s">
        <v>463</v>
      </c>
      <c r="Y335" s="63" t="s">
        <v>1919</v>
      </c>
      <c r="Z335" s="59" t="s">
        <v>462</v>
      </c>
      <c r="AA335" s="59" t="s">
        <v>462</v>
      </c>
      <c r="AB335" s="4" t="s">
        <v>462</v>
      </c>
      <c r="AC335" s="67" t="s">
        <v>738</v>
      </c>
      <c r="AD335" s="67" t="s">
        <v>730</v>
      </c>
    </row>
    <row r="336" spans="1:30" s="80" customFormat="1" ht="51" customHeight="1" x14ac:dyDescent="0.25">
      <c r="A336" s="58" t="s">
        <v>16</v>
      </c>
      <c r="B336" s="62" t="s">
        <v>462</v>
      </c>
      <c r="C336" s="62" t="s">
        <v>463</v>
      </c>
      <c r="D336" s="68" t="s">
        <v>463</v>
      </c>
      <c r="E336" s="62" t="s">
        <v>462</v>
      </c>
      <c r="F336" s="62" t="s">
        <v>464</v>
      </c>
      <c r="G336" s="62" t="s">
        <v>463</v>
      </c>
      <c r="H336" s="62" t="s">
        <v>463</v>
      </c>
      <c r="I336" s="62" t="s">
        <v>463</v>
      </c>
      <c r="J336" s="62" t="s">
        <v>463</v>
      </c>
      <c r="K336" s="62" t="s">
        <v>463</v>
      </c>
      <c r="L336" s="62" t="s">
        <v>463</v>
      </c>
      <c r="M336" s="68" t="s">
        <v>556</v>
      </c>
      <c r="N336" s="67" t="s">
        <v>1599</v>
      </c>
      <c r="O336" s="6">
        <v>14</v>
      </c>
      <c r="P336" s="6" t="s">
        <v>366</v>
      </c>
      <c r="Q336" s="65" t="s">
        <v>345</v>
      </c>
      <c r="R336" s="74" t="s">
        <v>561</v>
      </c>
      <c r="S336" s="70" t="s">
        <v>347</v>
      </c>
      <c r="T336" s="6" t="s">
        <v>348</v>
      </c>
      <c r="U336" s="81" t="s">
        <v>1388</v>
      </c>
      <c r="V336" s="6" t="s">
        <v>1387</v>
      </c>
      <c r="W336" s="63" t="s">
        <v>463</v>
      </c>
      <c r="X336" s="4" t="s">
        <v>463</v>
      </c>
      <c r="Y336" s="63" t="s">
        <v>1919</v>
      </c>
      <c r="Z336" s="59" t="s">
        <v>462</v>
      </c>
      <c r="AA336" s="59" t="s">
        <v>462</v>
      </c>
      <c r="AB336" s="4" t="s">
        <v>462</v>
      </c>
      <c r="AC336" s="62" t="s">
        <v>614</v>
      </c>
      <c r="AD336" s="62" t="s">
        <v>727</v>
      </c>
    </row>
    <row r="337" spans="1:30" s="80" customFormat="1" ht="155.25" customHeight="1" x14ac:dyDescent="0.25">
      <c r="A337" s="58" t="s">
        <v>16</v>
      </c>
      <c r="B337" s="62" t="s">
        <v>462</v>
      </c>
      <c r="C337" s="62" t="s">
        <v>463</v>
      </c>
      <c r="D337" s="68" t="s">
        <v>463</v>
      </c>
      <c r="E337" s="62" t="s">
        <v>462</v>
      </c>
      <c r="F337" s="62" t="s">
        <v>464</v>
      </c>
      <c r="G337" s="62" t="s">
        <v>463</v>
      </c>
      <c r="H337" s="62" t="s">
        <v>463</v>
      </c>
      <c r="I337" s="62" t="s">
        <v>463</v>
      </c>
      <c r="J337" s="62" t="s">
        <v>463</v>
      </c>
      <c r="K337" s="62" t="s">
        <v>463</v>
      </c>
      <c r="L337" s="62" t="s">
        <v>463</v>
      </c>
      <c r="M337" s="62" t="s">
        <v>557</v>
      </c>
      <c r="N337" s="64" t="s">
        <v>1606</v>
      </c>
      <c r="O337" s="84">
        <v>2</v>
      </c>
      <c r="P337" s="76" t="s">
        <v>437</v>
      </c>
      <c r="Q337" s="6" t="s">
        <v>145</v>
      </c>
      <c r="R337" s="64" t="s">
        <v>336</v>
      </c>
      <c r="S337" s="70" t="s">
        <v>1013</v>
      </c>
      <c r="T337" s="6" t="s">
        <v>443</v>
      </c>
      <c r="U337" s="81" t="s">
        <v>1374</v>
      </c>
      <c r="V337" s="6" t="s">
        <v>1375</v>
      </c>
      <c r="W337" s="63" t="s">
        <v>463</v>
      </c>
      <c r="X337" s="62" t="s">
        <v>22</v>
      </c>
      <c r="Y337" s="63" t="s">
        <v>1919</v>
      </c>
      <c r="Z337" s="59" t="s">
        <v>462</v>
      </c>
      <c r="AA337" s="4" t="s">
        <v>463</v>
      </c>
      <c r="AB337" s="4" t="s">
        <v>463</v>
      </c>
      <c r="AC337" s="62" t="s">
        <v>731</v>
      </c>
      <c r="AD337" s="62" t="s">
        <v>727</v>
      </c>
    </row>
    <row r="338" spans="1:30" s="80" customFormat="1" ht="49.5" customHeight="1" x14ac:dyDescent="0.25">
      <c r="A338" s="58" t="s">
        <v>16</v>
      </c>
      <c r="B338" s="62" t="s">
        <v>462</v>
      </c>
      <c r="C338" s="62" t="s">
        <v>463</v>
      </c>
      <c r="D338" s="68" t="s">
        <v>463</v>
      </c>
      <c r="E338" s="62" t="s">
        <v>462</v>
      </c>
      <c r="F338" s="62" t="s">
        <v>464</v>
      </c>
      <c r="G338" s="62" t="s">
        <v>463</v>
      </c>
      <c r="H338" s="62" t="s">
        <v>463</v>
      </c>
      <c r="I338" s="62" t="s">
        <v>463</v>
      </c>
      <c r="J338" s="62" t="s">
        <v>463</v>
      </c>
      <c r="K338" s="62" t="s">
        <v>463</v>
      </c>
      <c r="L338" s="62" t="s">
        <v>463</v>
      </c>
      <c r="M338" s="62" t="s">
        <v>1396</v>
      </c>
      <c r="N338" s="64" t="s">
        <v>1606</v>
      </c>
      <c r="O338" s="84">
        <v>14</v>
      </c>
      <c r="P338" s="6" t="s">
        <v>366</v>
      </c>
      <c r="Q338" s="6" t="s">
        <v>145</v>
      </c>
      <c r="R338" s="74" t="s">
        <v>561</v>
      </c>
      <c r="S338" s="70" t="s">
        <v>347</v>
      </c>
      <c r="T338" s="6" t="s">
        <v>348</v>
      </c>
      <c r="U338" s="81" t="s">
        <v>1389</v>
      </c>
      <c r="V338" s="6" t="s">
        <v>1390</v>
      </c>
      <c r="W338" s="63" t="s">
        <v>463</v>
      </c>
      <c r="X338" s="4" t="s">
        <v>463</v>
      </c>
      <c r="Y338" s="63" t="s">
        <v>1919</v>
      </c>
      <c r="Z338" s="59" t="s">
        <v>462</v>
      </c>
      <c r="AA338" s="59" t="s">
        <v>462</v>
      </c>
      <c r="AB338" s="4" t="s">
        <v>462</v>
      </c>
      <c r="AC338" s="62" t="s">
        <v>614</v>
      </c>
      <c r="AD338" s="62" t="s">
        <v>730</v>
      </c>
    </row>
    <row r="339" spans="1:30" s="54" customFormat="1" ht="49.5" customHeight="1" x14ac:dyDescent="0.25">
      <c r="A339" s="58" t="s">
        <v>16</v>
      </c>
      <c r="B339" s="67" t="s">
        <v>462</v>
      </c>
      <c r="C339" s="67" t="s">
        <v>463</v>
      </c>
      <c r="D339" s="64" t="s">
        <v>463</v>
      </c>
      <c r="E339" s="62" t="s">
        <v>462</v>
      </c>
      <c r="F339" s="62" t="s">
        <v>464</v>
      </c>
      <c r="G339" s="62" t="s">
        <v>463</v>
      </c>
      <c r="H339" s="62" t="s">
        <v>463</v>
      </c>
      <c r="I339" s="62" t="s">
        <v>463</v>
      </c>
      <c r="J339" s="62" t="s">
        <v>463</v>
      </c>
      <c r="K339" s="67" t="s">
        <v>463</v>
      </c>
      <c r="L339" s="62" t="s">
        <v>463</v>
      </c>
      <c r="M339" s="67" t="s">
        <v>463</v>
      </c>
      <c r="N339" s="67" t="s">
        <v>463</v>
      </c>
      <c r="O339" s="69">
        <v>14</v>
      </c>
      <c r="P339" s="69" t="s">
        <v>366</v>
      </c>
      <c r="Q339" s="65" t="s">
        <v>345</v>
      </c>
      <c r="R339" s="64" t="s">
        <v>336</v>
      </c>
      <c r="S339" s="81" t="s">
        <v>1626</v>
      </c>
      <c r="T339" s="69" t="s">
        <v>444</v>
      </c>
      <c r="U339" s="81" t="s">
        <v>1630</v>
      </c>
      <c r="V339" s="69" t="s">
        <v>448</v>
      </c>
      <c r="W339" s="63" t="s">
        <v>463</v>
      </c>
      <c r="X339" s="4" t="s">
        <v>463</v>
      </c>
      <c r="Y339" s="63" t="s">
        <v>1919</v>
      </c>
      <c r="Z339" s="59" t="s">
        <v>462</v>
      </c>
      <c r="AA339" s="59" t="s">
        <v>462</v>
      </c>
      <c r="AB339" s="4" t="s">
        <v>462</v>
      </c>
      <c r="AC339" s="62" t="s">
        <v>727</v>
      </c>
      <c r="AD339" s="62" t="s">
        <v>727</v>
      </c>
    </row>
    <row r="340" spans="1:30" s="54" customFormat="1" ht="51.75" customHeight="1" x14ac:dyDescent="0.25">
      <c r="A340" s="58" t="s">
        <v>16</v>
      </c>
      <c r="B340" s="67" t="s">
        <v>462</v>
      </c>
      <c r="C340" s="67" t="s">
        <v>463</v>
      </c>
      <c r="D340" s="64" t="s">
        <v>463</v>
      </c>
      <c r="E340" s="62" t="s">
        <v>462</v>
      </c>
      <c r="F340" s="62" t="s">
        <v>464</v>
      </c>
      <c r="G340" s="62" t="s">
        <v>463</v>
      </c>
      <c r="H340" s="62" t="s">
        <v>463</v>
      </c>
      <c r="I340" s="62" t="s">
        <v>463</v>
      </c>
      <c r="J340" s="62" t="s">
        <v>463</v>
      </c>
      <c r="K340" s="67" t="s">
        <v>463</v>
      </c>
      <c r="L340" s="62" t="s">
        <v>463</v>
      </c>
      <c r="M340" s="67" t="s">
        <v>463</v>
      </c>
      <c r="N340" s="67" t="s">
        <v>463</v>
      </c>
      <c r="O340" s="69">
        <v>14</v>
      </c>
      <c r="P340" s="69" t="s">
        <v>366</v>
      </c>
      <c r="Q340" s="65" t="s">
        <v>345</v>
      </c>
      <c r="R340" s="64" t="s">
        <v>336</v>
      </c>
      <c r="S340" s="81" t="s">
        <v>1626</v>
      </c>
      <c r="T340" s="69" t="s">
        <v>444</v>
      </c>
      <c r="U340" s="81" t="s">
        <v>1631</v>
      </c>
      <c r="V340" s="69" t="s">
        <v>449</v>
      </c>
      <c r="W340" s="63" t="s">
        <v>463</v>
      </c>
      <c r="X340" s="4" t="s">
        <v>463</v>
      </c>
      <c r="Y340" s="63" t="s">
        <v>1919</v>
      </c>
      <c r="Z340" s="59" t="s">
        <v>462</v>
      </c>
      <c r="AA340" s="59" t="s">
        <v>462</v>
      </c>
      <c r="AB340" s="4" t="s">
        <v>462</v>
      </c>
      <c r="AC340" s="62" t="s">
        <v>727</v>
      </c>
      <c r="AD340" s="62" t="s">
        <v>727</v>
      </c>
    </row>
    <row r="341" spans="1:30" s="54" customFormat="1" ht="42.75" customHeight="1" x14ac:dyDescent="0.25">
      <c r="A341" s="58" t="s">
        <v>16</v>
      </c>
      <c r="B341" s="67" t="s">
        <v>462</v>
      </c>
      <c r="C341" s="67" t="s">
        <v>463</v>
      </c>
      <c r="D341" s="64" t="s">
        <v>463</v>
      </c>
      <c r="E341" s="62" t="s">
        <v>462</v>
      </c>
      <c r="F341" s="62" t="s">
        <v>464</v>
      </c>
      <c r="G341" s="62" t="s">
        <v>463</v>
      </c>
      <c r="H341" s="62" t="s">
        <v>463</v>
      </c>
      <c r="I341" s="62" t="s">
        <v>463</v>
      </c>
      <c r="J341" s="62" t="s">
        <v>463</v>
      </c>
      <c r="K341" s="67" t="s">
        <v>463</v>
      </c>
      <c r="L341" s="62" t="s">
        <v>463</v>
      </c>
      <c r="M341" s="67" t="s">
        <v>463</v>
      </c>
      <c r="N341" s="67" t="s">
        <v>463</v>
      </c>
      <c r="O341" s="69">
        <v>14</v>
      </c>
      <c r="P341" s="69" t="s">
        <v>366</v>
      </c>
      <c r="Q341" s="65" t="s">
        <v>345</v>
      </c>
      <c r="R341" s="64" t="s">
        <v>336</v>
      </c>
      <c r="S341" s="81" t="s">
        <v>1626</v>
      </c>
      <c r="T341" s="69" t="s">
        <v>444</v>
      </c>
      <c r="U341" s="81" t="s">
        <v>1632</v>
      </c>
      <c r="V341" s="69" t="s">
        <v>450</v>
      </c>
      <c r="W341" s="63" t="s">
        <v>463</v>
      </c>
      <c r="X341" s="4" t="s">
        <v>463</v>
      </c>
      <c r="Y341" s="63" t="s">
        <v>1919</v>
      </c>
      <c r="Z341" s="59" t="s">
        <v>462</v>
      </c>
      <c r="AA341" s="59" t="s">
        <v>462</v>
      </c>
      <c r="AB341" s="4" t="s">
        <v>462</v>
      </c>
      <c r="AC341" s="67" t="s">
        <v>614</v>
      </c>
      <c r="AD341" s="67" t="s">
        <v>727</v>
      </c>
    </row>
    <row r="342" spans="1:30" s="54" customFormat="1" ht="42.75" customHeight="1" x14ac:dyDescent="0.25">
      <c r="A342" s="58" t="s">
        <v>16</v>
      </c>
      <c r="B342" s="67" t="s">
        <v>462</v>
      </c>
      <c r="C342" s="67" t="s">
        <v>463</v>
      </c>
      <c r="D342" s="64" t="s">
        <v>463</v>
      </c>
      <c r="E342" s="62" t="s">
        <v>462</v>
      </c>
      <c r="F342" s="62" t="s">
        <v>464</v>
      </c>
      <c r="G342" s="62" t="s">
        <v>463</v>
      </c>
      <c r="H342" s="62" t="s">
        <v>463</v>
      </c>
      <c r="I342" s="62" t="s">
        <v>463</v>
      </c>
      <c r="J342" s="62" t="s">
        <v>463</v>
      </c>
      <c r="K342" s="67" t="s">
        <v>463</v>
      </c>
      <c r="L342" s="62" t="s">
        <v>463</v>
      </c>
      <c r="M342" s="67" t="s">
        <v>463</v>
      </c>
      <c r="N342" s="67" t="s">
        <v>463</v>
      </c>
      <c r="O342" s="69">
        <v>14</v>
      </c>
      <c r="P342" s="69" t="s">
        <v>366</v>
      </c>
      <c r="Q342" s="65" t="s">
        <v>345</v>
      </c>
      <c r="R342" s="64" t="s">
        <v>336</v>
      </c>
      <c r="S342" s="81" t="s">
        <v>1626</v>
      </c>
      <c r="T342" s="69" t="s">
        <v>444</v>
      </c>
      <c r="U342" s="81" t="s">
        <v>1633</v>
      </c>
      <c r="V342" s="69" t="s">
        <v>451</v>
      </c>
      <c r="W342" s="63" t="s">
        <v>463</v>
      </c>
      <c r="X342" s="4" t="s">
        <v>463</v>
      </c>
      <c r="Y342" s="63" t="s">
        <v>1919</v>
      </c>
      <c r="Z342" s="59" t="s">
        <v>462</v>
      </c>
      <c r="AA342" s="59" t="s">
        <v>462</v>
      </c>
      <c r="AB342" s="4" t="s">
        <v>462</v>
      </c>
      <c r="AC342" s="62" t="s">
        <v>727</v>
      </c>
      <c r="AD342" s="62" t="s">
        <v>727</v>
      </c>
    </row>
    <row r="343" spans="1:30" s="54" customFormat="1" ht="42.75" customHeight="1" x14ac:dyDescent="0.25">
      <c r="A343" s="58" t="s">
        <v>16</v>
      </c>
      <c r="B343" s="67" t="s">
        <v>462</v>
      </c>
      <c r="C343" s="67" t="s">
        <v>463</v>
      </c>
      <c r="D343" s="64" t="s">
        <v>463</v>
      </c>
      <c r="E343" s="62" t="s">
        <v>462</v>
      </c>
      <c r="F343" s="62" t="s">
        <v>464</v>
      </c>
      <c r="G343" s="62" t="s">
        <v>463</v>
      </c>
      <c r="H343" s="62" t="s">
        <v>463</v>
      </c>
      <c r="I343" s="62" t="s">
        <v>463</v>
      </c>
      <c r="J343" s="62" t="s">
        <v>463</v>
      </c>
      <c r="K343" s="67" t="s">
        <v>463</v>
      </c>
      <c r="L343" s="62" t="s">
        <v>463</v>
      </c>
      <c r="M343" s="67" t="s">
        <v>590</v>
      </c>
      <c r="N343" s="64" t="s">
        <v>1606</v>
      </c>
      <c r="O343" s="69">
        <v>14</v>
      </c>
      <c r="P343" s="69" t="s">
        <v>366</v>
      </c>
      <c r="Q343" s="65" t="s">
        <v>345</v>
      </c>
      <c r="R343" s="64" t="s">
        <v>336</v>
      </c>
      <c r="S343" s="81" t="s">
        <v>1626</v>
      </c>
      <c r="T343" s="69" t="s">
        <v>452</v>
      </c>
      <c r="U343" s="81" t="s">
        <v>1634</v>
      </c>
      <c r="V343" s="69" t="s">
        <v>453</v>
      </c>
      <c r="W343" s="63" t="s">
        <v>463</v>
      </c>
      <c r="X343" s="4" t="s">
        <v>463</v>
      </c>
      <c r="Y343" s="63" t="s">
        <v>1919</v>
      </c>
      <c r="Z343" s="59" t="s">
        <v>462</v>
      </c>
      <c r="AA343" s="59" t="s">
        <v>462</v>
      </c>
      <c r="AB343" s="4" t="s">
        <v>462</v>
      </c>
      <c r="AC343" s="67" t="s">
        <v>727</v>
      </c>
      <c r="AD343" s="67" t="s">
        <v>727</v>
      </c>
    </row>
    <row r="344" spans="1:30" s="54" customFormat="1" ht="55.5" customHeight="1" x14ac:dyDescent="0.25">
      <c r="A344" s="58" t="s">
        <v>16</v>
      </c>
      <c r="B344" s="67" t="s">
        <v>462</v>
      </c>
      <c r="C344" s="67" t="s">
        <v>463</v>
      </c>
      <c r="D344" s="64" t="s">
        <v>463</v>
      </c>
      <c r="E344" s="62" t="s">
        <v>462</v>
      </c>
      <c r="F344" s="62" t="s">
        <v>464</v>
      </c>
      <c r="G344" s="62" t="s">
        <v>463</v>
      </c>
      <c r="H344" s="62" t="s">
        <v>463</v>
      </c>
      <c r="I344" s="62" t="s">
        <v>463</v>
      </c>
      <c r="J344" s="62" t="s">
        <v>463</v>
      </c>
      <c r="K344" s="67" t="s">
        <v>463</v>
      </c>
      <c r="L344" s="62" t="s">
        <v>463</v>
      </c>
      <c r="M344" s="67" t="s">
        <v>590</v>
      </c>
      <c r="N344" s="64" t="s">
        <v>1606</v>
      </c>
      <c r="O344" s="69">
        <v>14</v>
      </c>
      <c r="P344" s="69" t="s">
        <v>366</v>
      </c>
      <c r="Q344" s="65" t="s">
        <v>345</v>
      </c>
      <c r="R344" s="64" t="s">
        <v>336</v>
      </c>
      <c r="S344" s="81" t="s">
        <v>1626</v>
      </c>
      <c r="T344" s="69" t="s">
        <v>452</v>
      </c>
      <c r="U344" s="81" t="s">
        <v>1635</v>
      </c>
      <c r="V344" s="69" t="s">
        <v>454</v>
      </c>
      <c r="W344" s="63" t="s">
        <v>463</v>
      </c>
      <c r="X344" s="4" t="s">
        <v>463</v>
      </c>
      <c r="Y344" s="63" t="s">
        <v>1919</v>
      </c>
      <c r="Z344" s="59" t="s">
        <v>462</v>
      </c>
      <c r="AA344" s="59" t="s">
        <v>462</v>
      </c>
      <c r="AB344" s="4" t="s">
        <v>462</v>
      </c>
      <c r="AC344" s="67" t="s">
        <v>727</v>
      </c>
      <c r="AD344" s="67" t="s">
        <v>727</v>
      </c>
    </row>
    <row r="345" spans="1:30" s="54" customFormat="1" ht="43.5" customHeight="1" x14ac:dyDescent="0.25">
      <c r="A345" s="58" t="s">
        <v>16</v>
      </c>
      <c r="B345" s="67" t="s">
        <v>462</v>
      </c>
      <c r="C345" s="67" t="s">
        <v>463</v>
      </c>
      <c r="D345" s="64" t="s">
        <v>463</v>
      </c>
      <c r="E345" s="62" t="s">
        <v>462</v>
      </c>
      <c r="F345" s="62" t="s">
        <v>464</v>
      </c>
      <c r="G345" s="62" t="s">
        <v>463</v>
      </c>
      <c r="H345" s="62" t="s">
        <v>463</v>
      </c>
      <c r="I345" s="62" t="s">
        <v>463</v>
      </c>
      <c r="J345" s="62" t="s">
        <v>463</v>
      </c>
      <c r="K345" s="67" t="s">
        <v>463</v>
      </c>
      <c r="L345" s="62" t="s">
        <v>463</v>
      </c>
      <c r="M345" s="67" t="s">
        <v>463</v>
      </c>
      <c r="N345" s="67" t="s">
        <v>463</v>
      </c>
      <c r="O345" s="69">
        <v>14</v>
      </c>
      <c r="P345" s="69" t="s">
        <v>366</v>
      </c>
      <c r="Q345" s="6" t="s">
        <v>145</v>
      </c>
      <c r="R345" s="64" t="s">
        <v>336</v>
      </c>
      <c r="S345" s="81" t="s">
        <v>1626</v>
      </c>
      <c r="T345" s="69" t="s">
        <v>444</v>
      </c>
      <c r="U345" s="81" t="s">
        <v>1636</v>
      </c>
      <c r="V345" s="69" t="s">
        <v>455</v>
      </c>
      <c r="W345" s="63" t="s">
        <v>463</v>
      </c>
      <c r="X345" s="4" t="s">
        <v>463</v>
      </c>
      <c r="Y345" s="63" t="s">
        <v>1919</v>
      </c>
      <c r="Z345" s="59" t="s">
        <v>462</v>
      </c>
      <c r="AA345" s="59" t="s">
        <v>462</v>
      </c>
      <c r="AB345" s="4" t="s">
        <v>462</v>
      </c>
      <c r="AC345" s="62" t="s">
        <v>727</v>
      </c>
      <c r="AD345" s="62" t="s">
        <v>727</v>
      </c>
    </row>
    <row r="346" spans="1:30" s="54" customFormat="1" ht="82.5" customHeight="1" x14ac:dyDescent="0.25">
      <c r="A346" s="58" t="s">
        <v>16</v>
      </c>
      <c r="B346" s="67" t="s">
        <v>462</v>
      </c>
      <c r="C346" s="67" t="s">
        <v>463</v>
      </c>
      <c r="D346" s="64" t="s">
        <v>463</v>
      </c>
      <c r="E346" s="62" t="s">
        <v>462</v>
      </c>
      <c r="F346" s="62" t="s">
        <v>464</v>
      </c>
      <c r="G346" s="62" t="s">
        <v>463</v>
      </c>
      <c r="H346" s="62" t="s">
        <v>463</v>
      </c>
      <c r="I346" s="62" t="s">
        <v>463</v>
      </c>
      <c r="J346" s="62" t="s">
        <v>463</v>
      </c>
      <c r="K346" s="67" t="s">
        <v>463</v>
      </c>
      <c r="L346" s="62" t="s">
        <v>463</v>
      </c>
      <c r="M346" s="67" t="s">
        <v>463</v>
      </c>
      <c r="N346" s="67" t="s">
        <v>463</v>
      </c>
      <c r="O346" s="69">
        <v>14</v>
      </c>
      <c r="P346" s="69" t="s">
        <v>366</v>
      </c>
      <c r="Q346" s="6" t="s">
        <v>145</v>
      </c>
      <c r="R346" s="64" t="s">
        <v>336</v>
      </c>
      <c r="S346" s="81" t="s">
        <v>1626</v>
      </c>
      <c r="T346" s="69" t="s">
        <v>444</v>
      </c>
      <c r="U346" s="81" t="s">
        <v>1637</v>
      </c>
      <c r="V346" s="69" t="s">
        <v>456</v>
      </c>
      <c r="W346" s="63" t="s">
        <v>463</v>
      </c>
      <c r="X346" s="4" t="s">
        <v>463</v>
      </c>
      <c r="Y346" s="63" t="s">
        <v>1919</v>
      </c>
      <c r="Z346" s="59" t="s">
        <v>462</v>
      </c>
      <c r="AA346" s="59" t="s">
        <v>462</v>
      </c>
      <c r="AB346" s="4" t="s">
        <v>462</v>
      </c>
      <c r="AC346" s="62" t="s">
        <v>727</v>
      </c>
      <c r="AD346" s="62" t="s">
        <v>727</v>
      </c>
    </row>
    <row r="347" spans="1:30" s="54" customFormat="1" ht="89.25" customHeight="1" x14ac:dyDescent="0.25">
      <c r="A347" s="58" t="s">
        <v>16</v>
      </c>
      <c r="B347" s="67" t="s">
        <v>462</v>
      </c>
      <c r="C347" s="67" t="s">
        <v>463</v>
      </c>
      <c r="D347" s="64" t="s">
        <v>463</v>
      </c>
      <c r="E347" s="62" t="s">
        <v>462</v>
      </c>
      <c r="F347" s="62" t="s">
        <v>464</v>
      </c>
      <c r="G347" s="62" t="s">
        <v>463</v>
      </c>
      <c r="H347" s="62" t="s">
        <v>463</v>
      </c>
      <c r="I347" s="62" t="s">
        <v>463</v>
      </c>
      <c r="J347" s="62" t="s">
        <v>463</v>
      </c>
      <c r="K347" s="67" t="s">
        <v>463</v>
      </c>
      <c r="L347" s="62" t="s">
        <v>463</v>
      </c>
      <c r="M347" s="68" t="s">
        <v>1663</v>
      </c>
      <c r="N347" s="64" t="s">
        <v>1606</v>
      </c>
      <c r="O347" s="69">
        <v>21</v>
      </c>
      <c r="P347" s="69" t="s">
        <v>773</v>
      </c>
      <c r="Q347" s="6" t="s">
        <v>145</v>
      </c>
      <c r="R347" s="64" t="s">
        <v>336</v>
      </c>
      <c r="S347" s="81" t="s">
        <v>873</v>
      </c>
      <c r="T347" s="69" t="s">
        <v>348</v>
      </c>
      <c r="U347" s="81" t="s">
        <v>1638</v>
      </c>
      <c r="V347" s="69" t="s">
        <v>458</v>
      </c>
      <c r="W347" s="63" t="s">
        <v>463</v>
      </c>
      <c r="X347" s="4" t="s">
        <v>463</v>
      </c>
      <c r="Y347" s="63" t="s">
        <v>1919</v>
      </c>
      <c r="Z347" s="59" t="s">
        <v>462</v>
      </c>
      <c r="AA347" s="59" t="s">
        <v>462</v>
      </c>
      <c r="AB347" s="4" t="s">
        <v>462</v>
      </c>
      <c r="AC347" s="67" t="s">
        <v>614</v>
      </c>
      <c r="AD347" s="67" t="s">
        <v>723</v>
      </c>
    </row>
    <row r="348" spans="1:30" s="80" customFormat="1" ht="67.5" customHeight="1" x14ac:dyDescent="0.25">
      <c r="A348" s="58" t="s">
        <v>16</v>
      </c>
      <c r="B348" s="62" t="s">
        <v>462</v>
      </c>
      <c r="C348" s="62" t="s">
        <v>463</v>
      </c>
      <c r="D348" s="68" t="s">
        <v>463</v>
      </c>
      <c r="E348" s="62" t="s">
        <v>462</v>
      </c>
      <c r="F348" s="62" t="s">
        <v>464</v>
      </c>
      <c r="G348" s="62" t="s">
        <v>463</v>
      </c>
      <c r="H348" s="62" t="s">
        <v>463</v>
      </c>
      <c r="I348" s="62" t="s">
        <v>463</v>
      </c>
      <c r="J348" s="62" t="s">
        <v>463</v>
      </c>
      <c r="K348" s="62" t="s">
        <v>463</v>
      </c>
      <c r="L348" s="62" t="s">
        <v>463</v>
      </c>
      <c r="M348" s="62" t="s">
        <v>1565</v>
      </c>
      <c r="N348" s="64" t="s">
        <v>1606</v>
      </c>
      <c r="O348" s="6">
        <v>24</v>
      </c>
      <c r="P348" s="6" t="s">
        <v>459</v>
      </c>
      <c r="Q348" s="65" t="s">
        <v>345</v>
      </c>
      <c r="R348" s="64" t="s">
        <v>336</v>
      </c>
      <c r="S348" s="70" t="s">
        <v>395</v>
      </c>
      <c r="T348" s="6" t="s">
        <v>314</v>
      </c>
      <c r="U348" s="70" t="s">
        <v>1382</v>
      </c>
      <c r="V348" s="63" t="s">
        <v>1383</v>
      </c>
      <c r="W348" s="63" t="s">
        <v>463</v>
      </c>
      <c r="X348" s="4" t="s">
        <v>463</v>
      </c>
      <c r="Y348" s="63" t="s">
        <v>1919</v>
      </c>
      <c r="Z348" s="59" t="s">
        <v>462</v>
      </c>
      <c r="AA348" s="59" t="s">
        <v>462</v>
      </c>
      <c r="AB348" s="4" t="s">
        <v>462</v>
      </c>
      <c r="AC348" s="64" t="s">
        <v>733</v>
      </c>
      <c r="AD348" s="64" t="s">
        <v>734</v>
      </c>
    </row>
    <row r="349" spans="1:30" ht="63.75" customHeight="1" x14ac:dyDescent="0.25">
      <c r="A349" s="58" t="s">
        <v>16</v>
      </c>
      <c r="B349" s="62" t="s">
        <v>462</v>
      </c>
      <c r="C349" s="62" t="s">
        <v>463</v>
      </c>
      <c r="D349" s="68" t="s">
        <v>463</v>
      </c>
      <c r="E349" s="62" t="s">
        <v>462</v>
      </c>
      <c r="F349" s="62" t="s">
        <v>464</v>
      </c>
      <c r="G349" s="62" t="s">
        <v>463</v>
      </c>
      <c r="H349" s="62" t="s">
        <v>463</v>
      </c>
      <c r="I349" s="62" t="s">
        <v>463</v>
      </c>
      <c r="J349" s="62" t="s">
        <v>463</v>
      </c>
      <c r="K349" s="62" t="s">
        <v>463</v>
      </c>
      <c r="L349" s="62" t="s">
        <v>463</v>
      </c>
      <c r="M349" s="62" t="s">
        <v>575</v>
      </c>
      <c r="N349" s="67" t="s">
        <v>1599</v>
      </c>
      <c r="O349" s="6" t="s">
        <v>463</v>
      </c>
      <c r="P349" s="6" t="s">
        <v>396</v>
      </c>
      <c r="Q349" s="65" t="s">
        <v>345</v>
      </c>
      <c r="R349" s="64" t="s">
        <v>336</v>
      </c>
      <c r="S349" s="70" t="s">
        <v>1398</v>
      </c>
      <c r="T349" s="6" t="s">
        <v>460</v>
      </c>
      <c r="U349" s="70" t="s">
        <v>1397</v>
      </c>
      <c r="V349" s="6" t="s">
        <v>461</v>
      </c>
      <c r="W349" s="63" t="s">
        <v>463</v>
      </c>
      <c r="X349" s="4" t="s">
        <v>463</v>
      </c>
      <c r="Y349" s="63" t="s">
        <v>1919</v>
      </c>
      <c r="Z349" s="59" t="s">
        <v>462</v>
      </c>
      <c r="AA349" s="59" t="s">
        <v>462</v>
      </c>
      <c r="AB349" s="4" t="s">
        <v>462</v>
      </c>
      <c r="AC349" s="62" t="s">
        <v>768</v>
      </c>
      <c r="AD349" s="59" t="s">
        <v>614</v>
      </c>
    </row>
    <row r="350" spans="1:30" s="54" customFormat="1" ht="105" x14ac:dyDescent="0.25">
      <c r="A350" s="58" t="s">
        <v>16</v>
      </c>
      <c r="B350" s="67" t="s">
        <v>462</v>
      </c>
      <c r="C350" s="67" t="s">
        <v>463</v>
      </c>
      <c r="D350" s="64" t="s">
        <v>463</v>
      </c>
      <c r="E350" s="62" t="s">
        <v>462</v>
      </c>
      <c r="F350" s="62" t="s">
        <v>464</v>
      </c>
      <c r="G350" s="62" t="s">
        <v>463</v>
      </c>
      <c r="H350" s="62" t="s">
        <v>463</v>
      </c>
      <c r="I350" s="62" t="s">
        <v>463</v>
      </c>
      <c r="J350" s="62" t="s">
        <v>463</v>
      </c>
      <c r="K350" s="67" t="s">
        <v>463</v>
      </c>
      <c r="L350" s="62" t="s">
        <v>463</v>
      </c>
      <c r="M350" s="64" t="s">
        <v>1581</v>
      </c>
      <c r="N350" s="64" t="s">
        <v>1606</v>
      </c>
      <c r="O350" s="69">
        <v>14</v>
      </c>
      <c r="P350" s="69" t="s">
        <v>366</v>
      </c>
      <c r="Q350" s="65" t="s">
        <v>345</v>
      </c>
      <c r="R350" s="69" t="s">
        <v>561</v>
      </c>
      <c r="S350" s="70" t="s">
        <v>347</v>
      </c>
      <c r="T350" s="69" t="s">
        <v>348</v>
      </c>
      <c r="U350" s="83" t="s">
        <v>1391</v>
      </c>
      <c r="V350" s="64" t="s">
        <v>1392</v>
      </c>
      <c r="W350" s="63" t="s">
        <v>463</v>
      </c>
      <c r="X350" s="87" t="s">
        <v>22</v>
      </c>
      <c r="Y350" s="63" t="s">
        <v>1919</v>
      </c>
      <c r="Z350" s="59" t="s">
        <v>462</v>
      </c>
      <c r="AA350" s="59" t="s">
        <v>462</v>
      </c>
      <c r="AB350" s="4" t="s">
        <v>462</v>
      </c>
      <c r="AC350" s="64" t="s">
        <v>614</v>
      </c>
      <c r="AD350" s="64" t="s">
        <v>724</v>
      </c>
    </row>
    <row r="351" spans="1:30" s="54" customFormat="1" ht="55.5" customHeight="1" x14ac:dyDescent="0.25">
      <c r="A351" s="58" t="s">
        <v>16</v>
      </c>
      <c r="B351" s="67" t="s">
        <v>462</v>
      </c>
      <c r="C351" s="67" t="s">
        <v>463</v>
      </c>
      <c r="D351" s="64" t="s">
        <v>463</v>
      </c>
      <c r="E351" s="62" t="s">
        <v>462</v>
      </c>
      <c r="F351" s="62" t="s">
        <v>464</v>
      </c>
      <c r="G351" s="62" t="s">
        <v>463</v>
      </c>
      <c r="H351" s="62" t="s">
        <v>463</v>
      </c>
      <c r="I351" s="62" t="s">
        <v>463</v>
      </c>
      <c r="J351" s="62" t="s">
        <v>463</v>
      </c>
      <c r="K351" s="67" t="s">
        <v>463</v>
      </c>
      <c r="L351" s="62" t="s">
        <v>463</v>
      </c>
      <c r="M351" s="67" t="s">
        <v>1396</v>
      </c>
      <c r="N351" s="64" t="s">
        <v>1606</v>
      </c>
      <c r="O351" s="69">
        <v>14</v>
      </c>
      <c r="P351" s="69" t="s">
        <v>366</v>
      </c>
      <c r="Q351" s="6" t="s">
        <v>145</v>
      </c>
      <c r="R351" s="69" t="s">
        <v>561</v>
      </c>
      <c r="S351" s="70" t="s">
        <v>347</v>
      </c>
      <c r="T351" s="69" t="s">
        <v>348</v>
      </c>
      <c r="U351" s="59" t="s">
        <v>1394</v>
      </c>
      <c r="V351" s="64" t="s">
        <v>1393</v>
      </c>
      <c r="W351" s="63" t="s">
        <v>463</v>
      </c>
      <c r="X351" s="87" t="s">
        <v>22</v>
      </c>
      <c r="Y351" s="63" t="s">
        <v>1919</v>
      </c>
      <c r="Z351" s="59" t="s">
        <v>462</v>
      </c>
      <c r="AA351" s="59" t="s">
        <v>462</v>
      </c>
      <c r="AB351" s="4" t="s">
        <v>462</v>
      </c>
      <c r="AC351" s="64" t="s">
        <v>614</v>
      </c>
      <c r="AD351" s="64" t="s">
        <v>724</v>
      </c>
    </row>
    <row r="352" spans="1:30" s="54" customFormat="1" ht="55.5" customHeight="1" x14ac:dyDescent="0.25">
      <c r="A352" s="58" t="s">
        <v>16</v>
      </c>
      <c r="B352" s="67" t="s">
        <v>462</v>
      </c>
      <c r="C352" s="67" t="s">
        <v>463</v>
      </c>
      <c r="D352" s="64" t="s">
        <v>463</v>
      </c>
      <c r="E352" s="60" t="s">
        <v>463</v>
      </c>
      <c r="F352" s="60" t="s">
        <v>463</v>
      </c>
      <c r="G352" s="62" t="s">
        <v>463</v>
      </c>
      <c r="H352" s="62" t="s">
        <v>463</v>
      </c>
      <c r="I352" s="62" t="s">
        <v>463</v>
      </c>
      <c r="J352" s="62" t="s">
        <v>463</v>
      </c>
      <c r="K352" s="67" t="s">
        <v>463</v>
      </c>
      <c r="L352" s="62" t="s">
        <v>463</v>
      </c>
      <c r="M352" s="68" t="s">
        <v>1663</v>
      </c>
      <c r="N352" s="64" t="s">
        <v>1606</v>
      </c>
      <c r="O352" s="6" t="s">
        <v>463</v>
      </c>
      <c r="P352" s="59" t="s">
        <v>335</v>
      </c>
      <c r="Q352" s="6" t="s">
        <v>145</v>
      </c>
      <c r="R352" s="89" t="s">
        <v>407</v>
      </c>
      <c r="S352" s="89" t="s">
        <v>337</v>
      </c>
      <c r="T352" s="89" t="s">
        <v>338</v>
      </c>
      <c r="U352" s="89" t="s">
        <v>1649</v>
      </c>
      <c r="V352" s="90" t="s">
        <v>1650</v>
      </c>
      <c r="W352" s="63" t="s">
        <v>463</v>
      </c>
      <c r="X352" s="87" t="s">
        <v>22</v>
      </c>
      <c r="Y352" s="63" t="s">
        <v>1919</v>
      </c>
      <c r="Z352" s="59" t="s">
        <v>462</v>
      </c>
      <c r="AA352" s="59" t="s">
        <v>462</v>
      </c>
      <c r="AB352" s="4" t="s">
        <v>462</v>
      </c>
      <c r="AC352" s="64" t="s">
        <v>614</v>
      </c>
      <c r="AD352" s="64" t="s">
        <v>724</v>
      </c>
    </row>
    <row r="353" spans="1:31" s="54" customFormat="1" ht="55.5" customHeight="1" x14ac:dyDescent="0.25">
      <c r="A353" s="58" t="s">
        <v>16</v>
      </c>
      <c r="B353" s="67" t="s">
        <v>462</v>
      </c>
      <c r="C353" s="67" t="s">
        <v>463</v>
      </c>
      <c r="D353" s="64" t="s">
        <v>463</v>
      </c>
      <c r="E353" s="60" t="s">
        <v>463</v>
      </c>
      <c r="F353" s="60" t="s">
        <v>463</v>
      </c>
      <c r="G353" s="62" t="s">
        <v>463</v>
      </c>
      <c r="H353" s="62" t="s">
        <v>463</v>
      </c>
      <c r="I353" s="62" t="s">
        <v>463</v>
      </c>
      <c r="J353" s="62" t="s">
        <v>463</v>
      </c>
      <c r="K353" s="67" t="s">
        <v>463</v>
      </c>
      <c r="L353" s="62" t="s">
        <v>463</v>
      </c>
      <c r="M353" s="68" t="s">
        <v>1663</v>
      </c>
      <c r="N353" s="64" t="s">
        <v>1606</v>
      </c>
      <c r="O353" s="6" t="s">
        <v>463</v>
      </c>
      <c r="P353" s="59" t="s">
        <v>335</v>
      </c>
      <c r="Q353" s="6" t="s">
        <v>145</v>
      </c>
      <c r="R353" s="89" t="s">
        <v>335</v>
      </c>
      <c r="S353" s="91" t="s">
        <v>337</v>
      </c>
      <c r="T353" s="90" t="s">
        <v>338</v>
      </c>
      <c r="U353" s="90" t="s">
        <v>1651</v>
      </c>
      <c r="V353" s="90" t="s">
        <v>1652</v>
      </c>
      <c r="W353" s="63" t="s">
        <v>463</v>
      </c>
      <c r="X353" s="87" t="s">
        <v>22</v>
      </c>
      <c r="Y353" s="63" t="s">
        <v>1919</v>
      </c>
      <c r="Z353" s="59" t="s">
        <v>462</v>
      </c>
      <c r="AA353" s="59" t="s">
        <v>462</v>
      </c>
      <c r="AB353" s="4" t="s">
        <v>462</v>
      </c>
      <c r="AC353" s="64" t="s">
        <v>614</v>
      </c>
      <c r="AD353" s="64" t="s">
        <v>724</v>
      </c>
    </row>
    <row r="354" spans="1:31" s="54" customFormat="1" ht="55.5" customHeight="1" x14ac:dyDescent="0.25">
      <c r="A354" s="58" t="s">
        <v>16</v>
      </c>
      <c r="B354" s="67" t="s">
        <v>462</v>
      </c>
      <c r="C354" s="67" t="s">
        <v>463</v>
      </c>
      <c r="D354" s="64" t="s">
        <v>463</v>
      </c>
      <c r="E354" s="60" t="s">
        <v>463</v>
      </c>
      <c r="F354" s="60" t="s">
        <v>463</v>
      </c>
      <c r="G354" s="62" t="s">
        <v>463</v>
      </c>
      <c r="H354" s="62" t="s">
        <v>463</v>
      </c>
      <c r="I354" s="62" t="s">
        <v>463</v>
      </c>
      <c r="J354" s="62" t="s">
        <v>463</v>
      </c>
      <c r="K354" s="67" t="s">
        <v>463</v>
      </c>
      <c r="L354" s="62" t="s">
        <v>463</v>
      </c>
      <c r="M354" s="68" t="s">
        <v>1663</v>
      </c>
      <c r="N354" s="64" t="s">
        <v>1606</v>
      </c>
      <c r="O354" s="6" t="s">
        <v>463</v>
      </c>
      <c r="P354" s="59" t="s">
        <v>335</v>
      </c>
      <c r="Q354" s="6" t="s">
        <v>145</v>
      </c>
      <c r="R354" s="64" t="s">
        <v>336</v>
      </c>
      <c r="S354" s="91" t="s">
        <v>337</v>
      </c>
      <c r="T354" s="90" t="s">
        <v>338</v>
      </c>
      <c r="U354" s="90" t="s">
        <v>1653</v>
      </c>
      <c r="V354" s="90" t="s">
        <v>1654</v>
      </c>
      <c r="W354" s="63" t="s">
        <v>463</v>
      </c>
      <c r="X354" s="87" t="s">
        <v>22</v>
      </c>
      <c r="Y354" s="63" t="s">
        <v>1919</v>
      </c>
      <c r="Z354" s="59" t="s">
        <v>462</v>
      </c>
      <c r="AA354" s="59" t="s">
        <v>462</v>
      </c>
      <c r="AB354" s="4" t="s">
        <v>462</v>
      </c>
      <c r="AC354" s="64" t="s">
        <v>614</v>
      </c>
      <c r="AD354" s="64" t="s">
        <v>724</v>
      </c>
    </row>
    <row r="355" spans="1:31" s="54" customFormat="1" ht="55.5" customHeight="1" x14ac:dyDescent="0.25">
      <c r="A355" s="58" t="s">
        <v>16</v>
      </c>
      <c r="B355" s="67" t="s">
        <v>462</v>
      </c>
      <c r="C355" s="67" t="s">
        <v>463</v>
      </c>
      <c r="D355" s="64" t="s">
        <v>463</v>
      </c>
      <c r="E355" s="60" t="s">
        <v>463</v>
      </c>
      <c r="F355" s="60" t="s">
        <v>463</v>
      </c>
      <c r="G355" s="62" t="s">
        <v>463</v>
      </c>
      <c r="H355" s="62" t="s">
        <v>463</v>
      </c>
      <c r="I355" s="62" t="s">
        <v>463</v>
      </c>
      <c r="J355" s="62" t="s">
        <v>463</v>
      </c>
      <c r="K355" s="67" t="s">
        <v>463</v>
      </c>
      <c r="L355" s="62" t="s">
        <v>463</v>
      </c>
      <c r="M355" s="68" t="s">
        <v>1663</v>
      </c>
      <c r="N355" s="64" t="s">
        <v>1606</v>
      </c>
      <c r="O355" s="6" t="s">
        <v>463</v>
      </c>
      <c r="P355" s="59" t="s">
        <v>335</v>
      </c>
      <c r="Q355" s="6" t="s">
        <v>145</v>
      </c>
      <c r="R355" s="89" t="s">
        <v>335</v>
      </c>
      <c r="S355" s="91" t="s">
        <v>337</v>
      </c>
      <c r="T355" s="90" t="s">
        <v>338</v>
      </c>
      <c r="U355" s="90" t="s">
        <v>1655</v>
      </c>
      <c r="V355" s="90" t="s">
        <v>1656</v>
      </c>
      <c r="W355" s="63" t="s">
        <v>463</v>
      </c>
      <c r="X355" s="87" t="s">
        <v>22</v>
      </c>
      <c r="Y355" s="63" t="s">
        <v>1919</v>
      </c>
      <c r="Z355" s="59" t="s">
        <v>462</v>
      </c>
      <c r="AA355" s="59" t="s">
        <v>462</v>
      </c>
      <c r="AB355" s="4" t="s">
        <v>462</v>
      </c>
      <c r="AC355" s="64" t="s">
        <v>614</v>
      </c>
      <c r="AD355" s="64" t="s">
        <v>724</v>
      </c>
    </row>
    <row r="356" spans="1:31" s="66" customFormat="1" ht="76.5" customHeight="1" x14ac:dyDescent="0.25">
      <c r="A356" s="58" t="s">
        <v>16</v>
      </c>
      <c r="B356" s="92" t="s">
        <v>17</v>
      </c>
      <c r="C356" s="67" t="s">
        <v>18</v>
      </c>
      <c r="D356" s="64" t="s">
        <v>19</v>
      </c>
      <c r="E356" s="64" t="s">
        <v>697</v>
      </c>
      <c r="F356" s="61" t="s">
        <v>320</v>
      </c>
      <c r="G356" s="61" t="s">
        <v>319</v>
      </c>
      <c r="H356" s="68" t="s">
        <v>634</v>
      </c>
      <c r="I356" s="93" t="s">
        <v>322</v>
      </c>
      <c r="J356" s="94" t="s">
        <v>322</v>
      </c>
      <c r="K356" s="67" t="s">
        <v>463</v>
      </c>
      <c r="L356" s="63" t="s">
        <v>1431</v>
      </c>
      <c r="M356" s="68" t="s">
        <v>556</v>
      </c>
      <c r="N356" s="76" t="s">
        <v>567</v>
      </c>
      <c r="O356" s="65">
        <v>23</v>
      </c>
      <c r="P356" s="76" t="s">
        <v>568</v>
      </c>
      <c r="Q356" s="65" t="s">
        <v>345</v>
      </c>
      <c r="R356" s="64" t="s">
        <v>336</v>
      </c>
      <c r="S356" s="64" t="s">
        <v>1384</v>
      </c>
      <c r="T356" s="64" t="s">
        <v>569</v>
      </c>
      <c r="U356" s="63" t="s">
        <v>1385</v>
      </c>
      <c r="V356" s="63" t="s">
        <v>21</v>
      </c>
      <c r="W356" s="68" t="s">
        <v>613</v>
      </c>
      <c r="X356" s="63" t="s">
        <v>1097</v>
      </c>
      <c r="Y356" s="76" t="s">
        <v>587</v>
      </c>
      <c r="Z356" s="17" t="s">
        <v>1329</v>
      </c>
      <c r="AA356" s="64" t="s">
        <v>570</v>
      </c>
      <c r="AB356" s="64" t="s">
        <v>255</v>
      </c>
      <c r="AC356" s="64" t="s">
        <v>732</v>
      </c>
      <c r="AD356" s="64" t="s">
        <v>1100</v>
      </c>
    </row>
    <row r="357" spans="1:31" s="66" customFormat="1" ht="76.5" customHeight="1" x14ac:dyDescent="0.25">
      <c r="A357" s="58" t="s">
        <v>16</v>
      </c>
      <c r="B357" s="92" t="s">
        <v>17</v>
      </c>
      <c r="C357" s="67" t="s">
        <v>18</v>
      </c>
      <c r="D357" s="64" t="s">
        <v>19</v>
      </c>
      <c r="E357" s="64" t="s">
        <v>697</v>
      </c>
      <c r="F357" s="61" t="s">
        <v>320</v>
      </c>
      <c r="G357" s="61" t="s">
        <v>319</v>
      </c>
      <c r="H357" s="68" t="s">
        <v>634</v>
      </c>
      <c r="I357" s="93" t="s">
        <v>322</v>
      </c>
      <c r="J357" s="94" t="s">
        <v>322</v>
      </c>
      <c r="K357" s="67" t="s">
        <v>463</v>
      </c>
      <c r="L357" s="63" t="s">
        <v>1431</v>
      </c>
      <c r="M357" s="68" t="s">
        <v>556</v>
      </c>
      <c r="N357" s="76" t="s">
        <v>567</v>
      </c>
      <c r="O357" s="65">
        <v>7</v>
      </c>
      <c r="P357" s="76" t="s">
        <v>573</v>
      </c>
      <c r="Q357" s="6" t="s">
        <v>145</v>
      </c>
      <c r="R357" s="58" t="s">
        <v>438</v>
      </c>
      <c r="S357" s="64" t="s">
        <v>419</v>
      </c>
      <c r="T357" s="68" t="s">
        <v>420</v>
      </c>
      <c r="U357" s="63" t="s">
        <v>1420</v>
      </c>
      <c r="V357" s="63" t="s">
        <v>664</v>
      </c>
      <c r="W357" s="63" t="s">
        <v>586</v>
      </c>
      <c r="X357" s="63" t="s">
        <v>22</v>
      </c>
      <c r="Y357" s="76" t="s">
        <v>587</v>
      </c>
      <c r="Z357" s="17" t="s">
        <v>1329</v>
      </c>
      <c r="AA357" s="4" t="s">
        <v>463</v>
      </c>
      <c r="AB357" s="4" t="s">
        <v>463</v>
      </c>
      <c r="AC357" s="76" t="s">
        <v>614</v>
      </c>
      <c r="AD357" s="76" t="s">
        <v>463</v>
      </c>
    </row>
    <row r="358" spans="1:31" ht="89.25" customHeight="1" x14ac:dyDescent="0.25">
      <c r="A358" s="59" t="s">
        <v>16</v>
      </c>
      <c r="B358" s="92" t="s">
        <v>17</v>
      </c>
      <c r="C358" s="64" t="s">
        <v>18</v>
      </c>
      <c r="D358" s="64" t="s">
        <v>19</v>
      </c>
      <c r="E358" s="64" t="s">
        <v>697</v>
      </c>
      <c r="F358" s="61" t="s">
        <v>320</v>
      </c>
      <c r="G358" s="61" t="s">
        <v>319</v>
      </c>
      <c r="H358" s="68" t="s">
        <v>634</v>
      </c>
      <c r="I358" s="93" t="s">
        <v>322</v>
      </c>
      <c r="J358" s="94" t="s">
        <v>322</v>
      </c>
      <c r="K358" s="67" t="s">
        <v>463</v>
      </c>
      <c r="L358" s="63" t="s">
        <v>1431</v>
      </c>
      <c r="M358" s="63" t="s">
        <v>575</v>
      </c>
      <c r="N358" s="62" t="s">
        <v>576</v>
      </c>
      <c r="O358" s="60">
        <v>2</v>
      </c>
      <c r="P358" s="63" t="s">
        <v>574</v>
      </c>
      <c r="Q358" s="65" t="s">
        <v>345</v>
      </c>
      <c r="R358" s="59" t="s">
        <v>561</v>
      </c>
      <c r="S358" s="64" t="s">
        <v>588</v>
      </c>
      <c r="T358" s="63" t="s">
        <v>440</v>
      </c>
      <c r="U358" s="64" t="s">
        <v>24</v>
      </c>
      <c r="V358" s="63" t="s">
        <v>25</v>
      </c>
      <c r="W358" s="63" t="s">
        <v>463</v>
      </c>
      <c r="X358" s="63" t="s">
        <v>22</v>
      </c>
      <c r="Y358" s="76" t="s">
        <v>587</v>
      </c>
      <c r="Z358" s="17" t="s">
        <v>1329</v>
      </c>
      <c r="AA358" s="17" t="s">
        <v>1329</v>
      </c>
      <c r="AB358" s="17" t="s">
        <v>1329</v>
      </c>
      <c r="AC358" s="64" t="s">
        <v>735</v>
      </c>
      <c r="AD358" s="64" t="s">
        <v>736</v>
      </c>
      <c r="AE358" s="52" t="s">
        <v>589</v>
      </c>
    </row>
    <row r="359" spans="1:31" s="66" customFormat="1" ht="127.5" customHeight="1" x14ac:dyDescent="0.25">
      <c r="A359" s="58" t="s">
        <v>16</v>
      </c>
      <c r="B359" s="76" t="s">
        <v>17</v>
      </c>
      <c r="C359" s="67" t="s">
        <v>26</v>
      </c>
      <c r="D359" s="64" t="s">
        <v>27</v>
      </c>
      <c r="E359" s="64" t="s">
        <v>697</v>
      </c>
      <c r="F359" s="61" t="s">
        <v>320</v>
      </c>
      <c r="G359" s="61" t="s">
        <v>319</v>
      </c>
      <c r="H359" s="68" t="s">
        <v>634</v>
      </c>
      <c r="I359" s="95" t="s">
        <v>554</v>
      </c>
      <c r="J359" s="94" t="s">
        <v>322</v>
      </c>
      <c r="K359" s="76" t="s">
        <v>1194</v>
      </c>
      <c r="L359" s="63" t="s">
        <v>1432</v>
      </c>
      <c r="M359" s="68" t="s">
        <v>556</v>
      </c>
      <c r="N359" s="62" t="s">
        <v>580</v>
      </c>
      <c r="O359" s="65">
        <v>5</v>
      </c>
      <c r="P359" s="63" t="s">
        <v>582</v>
      </c>
      <c r="Q359" s="6" t="s">
        <v>145</v>
      </c>
      <c r="R359" s="58" t="s">
        <v>561</v>
      </c>
      <c r="S359" s="64" t="s">
        <v>361</v>
      </c>
      <c r="T359" s="63" t="s">
        <v>362</v>
      </c>
      <c r="U359" s="64" t="s">
        <v>1363</v>
      </c>
      <c r="V359" s="63" t="s">
        <v>1365</v>
      </c>
      <c r="W359" s="76" t="s">
        <v>583</v>
      </c>
      <c r="X359" s="63" t="s">
        <v>1097</v>
      </c>
      <c r="Y359" s="67" t="s">
        <v>1369</v>
      </c>
      <c r="Z359" s="58" t="s">
        <v>584</v>
      </c>
      <c r="AA359" s="65" t="s">
        <v>570</v>
      </c>
      <c r="AB359" s="65" t="s">
        <v>255</v>
      </c>
      <c r="AC359" s="64" t="s">
        <v>1914</v>
      </c>
      <c r="AD359" s="76" t="s">
        <v>727</v>
      </c>
    </row>
    <row r="360" spans="1:31" s="71" customFormat="1" ht="120" x14ac:dyDescent="0.25">
      <c r="A360" s="59" t="s">
        <v>16</v>
      </c>
      <c r="B360" s="63" t="s">
        <v>17</v>
      </c>
      <c r="C360" s="64" t="s">
        <v>468</v>
      </c>
      <c r="D360" s="60" t="s">
        <v>469</v>
      </c>
      <c r="E360" s="64" t="s">
        <v>520</v>
      </c>
      <c r="F360" s="60" t="s">
        <v>463</v>
      </c>
      <c r="G360" s="62" t="s">
        <v>463</v>
      </c>
      <c r="H360" s="63" t="s">
        <v>470</v>
      </c>
      <c r="I360" s="62" t="s">
        <v>463</v>
      </c>
      <c r="J360" s="62" t="s">
        <v>463</v>
      </c>
      <c r="K360" s="63" t="s">
        <v>463</v>
      </c>
      <c r="L360" s="62" t="s">
        <v>463</v>
      </c>
      <c r="M360" s="67" t="s">
        <v>590</v>
      </c>
      <c r="N360" s="68" t="s">
        <v>580</v>
      </c>
      <c r="O360" s="60">
        <v>7</v>
      </c>
      <c r="P360" s="63" t="s">
        <v>398</v>
      </c>
      <c r="Q360" s="6" t="s">
        <v>145</v>
      </c>
      <c r="R360" s="64" t="s">
        <v>336</v>
      </c>
      <c r="S360" s="68" t="s">
        <v>419</v>
      </c>
      <c r="T360" s="68" t="s">
        <v>420</v>
      </c>
      <c r="U360" s="63" t="s">
        <v>28</v>
      </c>
      <c r="V360" s="63" t="s">
        <v>1362</v>
      </c>
      <c r="W360" s="63" t="s">
        <v>463</v>
      </c>
      <c r="X360" s="63" t="s">
        <v>22</v>
      </c>
      <c r="Y360" s="63" t="s">
        <v>1921</v>
      </c>
      <c r="Z360" s="17" t="s">
        <v>1329</v>
      </c>
      <c r="AA360" s="4" t="s">
        <v>463</v>
      </c>
      <c r="AB360" s="4" t="s">
        <v>463</v>
      </c>
      <c r="AC360" s="64" t="s">
        <v>1914</v>
      </c>
      <c r="AD360" s="59" t="s">
        <v>614</v>
      </c>
      <c r="AE360" s="49"/>
    </row>
    <row r="361" spans="1:31" s="71" customFormat="1" ht="60" x14ac:dyDescent="0.25">
      <c r="A361" s="58" t="s">
        <v>16</v>
      </c>
      <c r="B361" s="76" t="s">
        <v>17</v>
      </c>
      <c r="C361" s="58" t="s">
        <v>1433</v>
      </c>
      <c r="D361" s="63" t="s">
        <v>1434</v>
      </c>
      <c r="E361" s="64" t="s">
        <v>697</v>
      </c>
      <c r="F361" s="61" t="s">
        <v>320</v>
      </c>
      <c r="G361" s="65" t="s">
        <v>319</v>
      </c>
      <c r="H361" s="68" t="s">
        <v>634</v>
      </c>
      <c r="I361" s="93" t="s">
        <v>322</v>
      </c>
      <c r="J361" s="96" t="s">
        <v>622</v>
      </c>
      <c r="K361" s="76" t="s">
        <v>463</v>
      </c>
      <c r="L361" s="63" t="s">
        <v>1435</v>
      </c>
      <c r="M361" s="67" t="s">
        <v>463</v>
      </c>
      <c r="N361" s="67" t="s">
        <v>463</v>
      </c>
      <c r="O361" s="6" t="s">
        <v>463</v>
      </c>
      <c r="P361" s="68" t="s">
        <v>463</v>
      </c>
      <c r="Q361" s="68" t="s">
        <v>463</v>
      </c>
      <c r="R361" s="68" t="s">
        <v>463</v>
      </c>
      <c r="S361" s="68" t="s">
        <v>463</v>
      </c>
      <c r="T361" s="68" t="s">
        <v>635</v>
      </c>
      <c r="U361" s="68" t="s">
        <v>463</v>
      </c>
      <c r="V361" s="68" t="s">
        <v>463</v>
      </c>
      <c r="W361" s="63" t="s">
        <v>463</v>
      </c>
      <c r="X361" s="4" t="s">
        <v>463</v>
      </c>
      <c r="Y361" s="76" t="s">
        <v>587</v>
      </c>
      <c r="Z361" s="17" t="s">
        <v>1329</v>
      </c>
      <c r="AA361" s="68" t="s">
        <v>463</v>
      </c>
      <c r="AB361" s="4" t="s">
        <v>463</v>
      </c>
      <c r="AC361" s="32" t="s">
        <v>727</v>
      </c>
      <c r="AD361" s="68" t="s">
        <v>463</v>
      </c>
    </row>
    <row r="362" spans="1:31" s="71" customFormat="1" ht="57.75" customHeight="1" x14ac:dyDescent="0.25">
      <c r="A362" s="58" t="s">
        <v>16</v>
      </c>
      <c r="B362" s="76" t="s">
        <v>17</v>
      </c>
      <c r="C362" s="65" t="s">
        <v>1440</v>
      </c>
      <c r="D362" s="63" t="s">
        <v>1441</v>
      </c>
      <c r="E362" s="64" t="s">
        <v>697</v>
      </c>
      <c r="F362" s="61" t="s">
        <v>320</v>
      </c>
      <c r="G362" s="65" t="s">
        <v>319</v>
      </c>
      <c r="H362" s="68" t="s">
        <v>634</v>
      </c>
      <c r="I362" s="93" t="s">
        <v>322</v>
      </c>
      <c r="J362" s="94" t="s">
        <v>322</v>
      </c>
      <c r="K362" s="76" t="s">
        <v>463</v>
      </c>
      <c r="L362" s="63" t="s">
        <v>1435</v>
      </c>
      <c r="M362" s="67" t="s">
        <v>463</v>
      </c>
      <c r="N362" s="67" t="s">
        <v>463</v>
      </c>
      <c r="O362" s="6" t="s">
        <v>463</v>
      </c>
      <c r="P362" s="68" t="s">
        <v>463</v>
      </c>
      <c r="Q362" s="68" t="s">
        <v>463</v>
      </c>
      <c r="R362" s="68" t="s">
        <v>463</v>
      </c>
      <c r="S362" s="68" t="s">
        <v>463</v>
      </c>
      <c r="T362" s="68" t="s">
        <v>635</v>
      </c>
      <c r="U362" s="68" t="s">
        <v>463</v>
      </c>
      <c r="V362" s="68" t="s">
        <v>463</v>
      </c>
      <c r="W362" s="63" t="s">
        <v>463</v>
      </c>
      <c r="X362" s="4" t="s">
        <v>463</v>
      </c>
      <c r="Y362" s="76" t="s">
        <v>587</v>
      </c>
      <c r="Z362" s="17" t="s">
        <v>1329</v>
      </c>
      <c r="AA362" s="68" t="s">
        <v>463</v>
      </c>
      <c r="AB362" s="4" t="s">
        <v>463</v>
      </c>
      <c r="AC362" s="32" t="s">
        <v>727</v>
      </c>
      <c r="AD362" s="68" t="s">
        <v>463</v>
      </c>
    </row>
    <row r="363" spans="1:31" s="71" customFormat="1" ht="57.75" customHeight="1" x14ac:dyDescent="0.25">
      <c r="A363" s="58" t="s">
        <v>16</v>
      </c>
      <c r="B363" s="76" t="s">
        <v>17</v>
      </c>
      <c r="C363" s="58" t="s">
        <v>1442</v>
      </c>
      <c r="D363" s="63" t="s">
        <v>1443</v>
      </c>
      <c r="E363" s="64" t="s">
        <v>697</v>
      </c>
      <c r="F363" s="61" t="s">
        <v>320</v>
      </c>
      <c r="G363" s="65" t="s">
        <v>319</v>
      </c>
      <c r="H363" s="68" t="s">
        <v>634</v>
      </c>
      <c r="I363" s="93" t="s">
        <v>322</v>
      </c>
      <c r="J363" s="96" t="s">
        <v>622</v>
      </c>
      <c r="K363" s="76" t="s">
        <v>463</v>
      </c>
      <c r="L363" s="63" t="s">
        <v>1444</v>
      </c>
      <c r="M363" s="67" t="s">
        <v>463</v>
      </c>
      <c r="N363" s="67" t="s">
        <v>463</v>
      </c>
      <c r="O363" s="6" t="s">
        <v>463</v>
      </c>
      <c r="P363" s="68" t="s">
        <v>463</v>
      </c>
      <c r="Q363" s="68" t="s">
        <v>463</v>
      </c>
      <c r="R363" s="68" t="s">
        <v>463</v>
      </c>
      <c r="S363" s="68" t="s">
        <v>463</v>
      </c>
      <c r="T363" s="68" t="s">
        <v>635</v>
      </c>
      <c r="U363" s="68" t="s">
        <v>463</v>
      </c>
      <c r="V363" s="68" t="s">
        <v>463</v>
      </c>
      <c r="W363" s="63" t="s">
        <v>463</v>
      </c>
      <c r="X363" s="4" t="s">
        <v>463</v>
      </c>
      <c r="Y363" s="76" t="s">
        <v>587</v>
      </c>
      <c r="Z363" s="17" t="s">
        <v>1329</v>
      </c>
      <c r="AA363" s="68" t="s">
        <v>463</v>
      </c>
      <c r="AB363" s="4" t="s">
        <v>463</v>
      </c>
      <c r="AC363" s="32" t="s">
        <v>727</v>
      </c>
      <c r="AD363" s="68" t="s">
        <v>463</v>
      </c>
    </row>
    <row r="364" spans="1:31" s="71" customFormat="1" ht="135" x14ac:dyDescent="0.25">
      <c r="A364" s="58" t="s">
        <v>16</v>
      </c>
      <c r="B364" s="76" t="s">
        <v>17</v>
      </c>
      <c r="C364" s="58" t="s">
        <v>1436</v>
      </c>
      <c r="D364" s="59" t="s">
        <v>1437</v>
      </c>
      <c r="E364" s="64" t="s">
        <v>697</v>
      </c>
      <c r="F364" s="65" t="s">
        <v>317</v>
      </c>
      <c r="G364" s="65" t="s">
        <v>319</v>
      </c>
      <c r="H364" s="65" t="s">
        <v>700</v>
      </c>
      <c r="I364" s="97" t="s">
        <v>555</v>
      </c>
      <c r="J364" s="96" t="s">
        <v>622</v>
      </c>
      <c r="K364" s="67" t="s">
        <v>1438</v>
      </c>
      <c r="L364" s="63" t="s">
        <v>1439</v>
      </c>
      <c r="M364" s="67" t="s">
        <v>463</v>
      </c>
      <c r="N364" s="67" t="s">
        <v>463</v>
      </c>
      <c r="O364" s="6" t="s">
        <v>463</v>
      </c>
      <c r="P364" s="68" t="s">
        <v>463</v>
      </c>
      <c r="Q364" s="68" t="s">
        <v>463</v>
      </c>
      <c r="R364" s="68" t="s">
        <v>463</v>
      </c>
      <c r="S364" s="68" t="s">
        <v>463</v>
      </c>
      <c r="T364" s="68" t="s">
        <v>635</v>
      </c>
      <c r="U364" s="68" t="s">
        <v>463</v>
      </c>
      <c r="V364" s="68" t="s">
        <v>463</v>
      </c>
      <c r="W364" s="63" t="s">
        <v>463</v>
      </c>
      <c r="X364" s="4" t="s">
        <v>463</v>
      </c>
      <c r="Y364" s="67" t="s">
        <v>1369</v>
      </c>
      <c r="Z364" s="17" t="s">
        <v>1329</v>
      </c>
      <c r="AA364" s="68" t="s">
        <v>463</v>
      </c>
      <c r="AB364" s="4" t="s">
        <v>463</v>
      </c>
      <c r="AC364" s="32" t="s">
        <v>727</v>
      </c>
      <c r="AD364" s="68" t="s">
        <v>463</v>
      </c>
    </row>
    <row r="365" spans="1:31" s="71" customFormat="1" ht="150" x14ac:dyDescent="0.25">
      <c r="A365" s="58" t="s">
        <v>16</v>
      </c>
      <c r="B365" s="76" t="s">
        <v>17</v>
      </c>
      <c r="C365" s="67" t="s">
        <v>29</v>
      </c>
      <c r="D365" s="64" t="s">
        <v>30</v>
      </c>
      <c r="E365" s="64" t="s">
        <v>697</v>
      </c>
      <c r="F365" s="65" t="s">
        <v>317</v>
      </c>
      <c r="G365" s="64" t="s">
        <v>318</v>
      </c>
      <c r="H365" s="65" t="s">
        <v>700</v>
      </c>
      <c r="I365" s="98" t="s">
        <v>321</v>
      </c>
      <c r="J365" s="94" t="s">
        <v>322</v>
      </c>
      <c r="K365" s="76" t="s">
        <v>1193</v>
      </c>
      <c r="L365" s="99" t="s">
        <v>1931</v>
      </c>
      <c r="M365" s="76" t="s">
        <v>560</v>
      </c>
      <c r="N365" s="76" t="s">
        <v>559</v>
      </c>
      <c r="O365" s="65">
        <v>18</v>
      </c>
      <c r="P365" s="68" t="s">
        <v>457</v>
      </c>
      <c r="Q365" s="6" t="s">
        <v>145</v>
      </c>
      <c r="R365" s="58" t="s">
        <v>561</v>
      </c>
      <c r="S365" s="68" t="s">
        <v>1040</v>
      </c>
      <c r="T365" s="68" t="s">
        <v>412</v>
      </c>
      <c r="U365" s="68" t="s">
        <v>1407</v>
      </c>
      <c r="V365" s="68" t="s">
        <v>562</v>
      </c>
      <c r="W365" s="76" t="s">
        <v>562</v>
      </c>
      <c r="X365" s="63" t="s">
        <v>22</v>
      </c>
      <c r="Y365" s="67" t="s">
        <v>1369</v>
      </c>
      <c r="Z365" s="17" t="s">
        <v>1329</v>
      </c>
      <c r="AA365" s="65" t="s">
        <v>254</v>
      </c>
      <c r="AB365" s="65" t="s">
        <v>255</v>
      </c>
      <c r="AC365" s="65" t="s">
        <v>614</v>
      </c>
      <c r="AD365" s="65" t="s">
        <v>723</v>
      </c>
    </row>
    <row r="366" spans="1:31" s="71" customFormat="1" ht="143.25" customHeight="1" x14ac:dyDescent="0.25">
      <c r="A366" s="58" t="s">
        <v>16</v>
      </c>
      <c r="B366" s="76" t="s">
        <v>17</v>
      </c>
      <c r="C366" s="67" t="s">
        <v>29</v>
      </c>
      <c r="D366" s="64" t="s">
        <v>30</v>
      </c>
      <c r="E366" s="64" t="s">
        <v>697</v>
      </c>
      <c r="F366" s="65" t="s">
        <v>317</v>
      </c>
      <c r="G366" s="64" t="s">
        <v>318</v>
      </c>
      <c r="H366" s="65" t="s">
        <v>700</v>
      </c>
      <c r="I366" s="98" t="s">
        <v>321</v>
      </c>
      <c r="J366" s="94" t="s">
        <v>322</v>
      </c>
      <c r="K366" s="76" t="s">
        <v>1193</v>
      </c>
      <c r="L366" s="99" t="s">
        <v>1931</v>
      </c>
      <c r="M366" s="76" t="s">
        <v>565</v>
      </c>
      <c r="N366" s="76" t="s">
        <v>564</v>
      </c>
      <c r="O366" s="65">
        <v>1</v>
      </c>
      <c r="P366" s="68" t="s">
        <v>144</v>
      </c>
      <c r="Q366" s="6" t="s">
        <v>145</v>
      </c>
      <c r="R366" s="58" t="s">
        <v>561</v>
      </c>
      <c r="S366" s="68" t="s">
        <v>890</v>
      </c>
      <c r="T366" s="68" t="s">
        <v>267</v>
      </c>
      <c r="U366" s="83" t="s">
        <v>1308</v>
      </c>
      <c r="V366" s="63" t="s">
        <v>1414</v>
      </c>
      <c r="W366" s="76" t="s">
        <v>563</v>
      </c>
      <c r="X366" s="63" t="s">
        <v>22</v>
      </c>
      <c r="Y366" s="67" t="s">
        <v>1369</v>
      </c>
      <c r="Z366" s="65" t="s">
        <v>566</v>
      </c>
      <c r="AA366" s="65" t="s">
        <v>254</v>
      </c>
      <c r="AB366" s="65" t="s">
        <v>255</v>
      </c>
      <c r="AC366" s="62" t="s">
        <v>591</v>
      </c>
      <c r="AD366" s="68" t="s">
        <v>463</v>
      </c>
    </row>
    <row r="367" spans="1:31" s="100" customFormat="1" ht="90.75" customHeight="1" x14ac:dyDescent="0.25">
      <c r="A367" s="59" t="s">
        <v>16</v>
      </c>
      <c r="B367" s="58" t="s">
        <v>1197</v>
      </c>
      <c r="C367" s="67" t="s">
        <v>31</v>
      </c>
      <c r="D367" s="64" t="s">
        <v>32</v>
      </c>
      <c r="E367" s="64" t="s">
        <v>697</v>
      </c>
      <c r="F367" s="61" t="s">
        <v>320</v>
      </c>
      <c r="G367" s="59" t="s">
        <v>319</v>
      </c>
      <c r="H367" s="58" t="s">
        <v>634</v>
      </c>
      <c r="I367" s="95" t="s">
        <v>554</v>
      </c>
      <c r="J367" s="94" t="s">
        <v>322</v>
      </c>
      <c r="K367" s="67" t="s">
        <v>1206</v>
      </c>
      <c r="L367" s="63" t="s">
        <v>1445</v>
      </c>
      <c r="M367" s="64" t="s">
        <v>575</v>
      </c>
      <c r="N367" s="64" t="s">
        <v>1102</v>
      </c>
      <c r="O367" s="58">
        <v>7</v>
      </c>
      <c r="P367" s="67" t="s">
        <v>398</v>
      </c>
      <c r="Q367" s="6" t="s">
        <v>145</v>
      </c>
      <c r="R367" s="64" t="s">
        <v>336</v>
      </c>
      <c r="S367" s="83" t="s">
        <v>419</v>
      </c>
      <c r="T367" s="83" t="s">
        <v>420</v>
      </c>
      <c r="U367" s="64" t="s">
        <v>1023</v>
      </c>
      <c r="V367" s="63" t="s">
        <v>1024</v>
      </c>
      <c r="W367" s="63" t="s">
        <v>463</v>
      </c>
      <c r="X367" s="64" t="s">
        <v>22</v>
      </c>
      <c r="Y367" s="67" t="s">
        <v>1369</v>
      </c>
      <c r="Z367" s="17" t="s">
        <v>1329</v>
      </c>
      <c r="AA367" s="4" t="s">
        <v>463</v>
      </c>
      <c r="AB367" s="4" t="s">
        <v>463</v>
      </c>
      <c r="AC367" s="69" t="s">
        <v>1915</v>
      </c>
      <c r="AD367" s="59" t="s">
        <v>614</v>
      </c>
    </row>
    <row r="368" spans="1:31" s="100" customFormat="1" ht="135" x14ac:dyDescent="0.25">
      <c r="A368" s="58" t="s">
        <v>16</v>
      </c>
      <c r="B368" s="58" t="s">
        <v>1197</v>
      </c>
      <c r="C368" s="67" t="s">
        <v>33</v>
      </c>
      <c r="D368" s="64" t="s">
        <v>34</v>
      </c>
      <c r="E368" s="64" t="s">
        <v>697</v>
      </c>
      <c r="F368" s="61" t="s">
        <v>320</v>
      </c>
      <c r="G368" s="59" t="s">
        <v>319</v>
      </c>
      <c r="H368" s="58" t="s">
        <v>634</v>
      </c>
      <c r="I368" s="95" t="s">
        <v>554</v>
      </c>
      <c r="J368" s="96" t="s">
        <v>622</v>
      </c>
      <c r="K368" s="67" t="s">
        <v>1206</v>
      </c>
      <c r="L368" s="63" t="s">
        <v>1446</v>
      </c>
      <c r="M368" s="64" t="s">
        <v>575</v>
      </c>
      <c r="N368" s="64" t="s">
        <v>1102</v>
      </c>
      <c r="O368" s="58">
        <v>7</v>
      </c>
      <c r="P368" s="67" t="s">
        <v>398</v>
      </c>
      <c r="Q368" s="6" t="s">
        <v>145</v>
      </c>
      <c r="R368" s="64" t="s">
        <v>336</v>
      </c>
      <c r="S368" s="83" t="s">
        <v>419</v>
      </c>
      <c r="T368" s="83" t="s">
        <v>420</v>
      </c>
      <c r="U368" s="64" t="s">
        <v>1023</v>
      </c>
      <c r="V368" s="63" t="s">
        <v>1024</v>
      </c>
      <c r="W368" s="63" t="s">
        <v>463</v>
      </c>
      <c r="X368" s="64" t="s">
        <v>22</v>
      </c>
      <c r="Y368" s="67" t="s">
        <v>1369</v>
      </c>
      <c r="Z368" s="17" t="s">
        <v>1329</v>
      </c>
      <c r="AA368" s="4" t="s">
        <v>463</v>
      </c>
      <c r="AB368" s="4" t="s">
        <v>463</v>
      </c>
      <c r="AC368" s="69" t="s">
        <v>1915</v>
      </c>
      <c r="AD368" s="59" t="s">
        <v>614</v>
      </c>
    </row>
    <row r="369" spans="1:30" s="66" customFormat="1" ht="139.5" customHeight="1" x14ac:dyDescent="0.25">
      <c r="A369" s="58" t="s">
        <v>16</v>
      </c>
      <c r="B369" s="58" t="s">
        <v>1197</v>
      </c>
      <c r="C369" s="67" t="s">
        <v>33</v>
      </c>
      <c r="D369" s="68" t="s">
        <v>34</v>
      </c>
      <c r="E369" s="64" t="s">
        <v>697</v>
      </c>
      <c r="F369" s="61" t="s">
        <v>320</v>
      </c>
      <c r="G369" s="59" t="s">
        <v>319</v>
      </c>
      <c r="H369" s="65" t="s">
        <v>634</v>
      </c>
      <c r="I369" s="95" t="s">
        <v>554</v>
      </c>
      <c r="J369" s="96" t="s">
        <v>622</v>
      </c>
      <c r="K369" s="76" t="s">
        <v>1206</v>
      </c>
      <c r="L369" s="63" t="s">
        <v>1446</v>
      </c>
      <c r="M369" s="76" t="s">
        <v>565</v>
      </c>
      <c r="N369" s="76" t="s">
        <v>564</v>
      </c>
      <c r="O369" s="65">
        <v>1</v>
      </c>
      <c r="P369" s="68" t="s">
        <v>144</v>
      </c>
      <c r="Q369" s="6" t="s">
        <v>145</v>
      </c>
      <c r="R369" s="58" t="s">
        <v>561</v>
      </c>
      <c r="S369" s="68" t="s">
        <v>890</v>
      </c>
      <c r="T369" s="68" t="s">
        <v>267</v>
      </c>
      <c r="U369" s="59" t="s">
        <v>978</v>
      </c>
      <c r="V369" s="63" t="s">
        <v>979</v>
      </c>
      <c r="W369" s="76" t="s">
        <v>1303</v>
      </c>
      <c r="X369" s="76" t="s">
        <v>20</v>
      </c>
      <c r="Y369" s="67" t="s">
        <v>1369</v>
      </c>
      <c r="Z369" s="76" t="s">
        <v>1304</v>
      </c>
      <c r="AA369" s="76" t="s">
        <v>1305</v>
      </c>
      <c r="AB369" s="65" t="s">
        <v>1099</v>
      </c>
      <c r="AC369" s="62" t="s">
        <v>591</v>
      </c>
      <c r="AD369" s="68" t="s">
        <v>463</v>
      </c>
    </row>
    <row r="370" spans="1:30" s="66" customFormat="1" ht="134.25" customHeight="1" x14ac:dyDescent="0.25">
      <c r="A370" s="58" t="s">
        <v>16</v>
      </c>
      <c r="B370" s="58" t="s">
        <v>1197</v>
      </c>
      <c r="C370" s="67" t="s">
        <v>33</v>
      </c>
      <c r="D370" s="64" t="s">
        <v>34</v>
      </c>
      <c r="E370" s="64" t="s">
        <v>697</v>
      </c>
      <c r="F370" s="61" t="s">
        <v>320</v>
      </c>
      <c r="G370" s="59" t="s">
        <v>319</v>
      </c>
      <c r="H370" s="65" t="s">
        <v>634</v>
      </c>
      <c r="I370" s="95" t="s">
        <v>554</v>
      </c>
      <c r="J370" s="96" t="s">
        <v>622</v>
      </c>
      <c r="K370" s="76" t="s">
        <v>1206</v>
      </c>
      <c r="L370" s="63" t="s">
        <v>1446</v>
      </c>
      <c r="M370" s="64" t="s">
        <v>1581</v>
      </c>
      <c r="N370" s="62" t="s">
        <v>580</v>
      </c>
      <c r="O370" s="65">
        <v>7</v>
      </c>
      <c r="P370" s="63" t="s">
        <v>573</v>
      </c>
      <c r="Q370" s="6" t="s">
        <v>145</v>
      </c>
      <c r="R370" s="65" t="s">
        <v>438</v>
      </c>
      <c r="S370" s="63" t="s">
        <v>1327</v>
      </c>
      <c r="T370" s="83" t="s">
        <v>620</v>
      </c>
      <c r="U370" s="64" t="s">
        <v>1328</v>
      </c>
      <c r="V370" s="68" t="s">
        <v>620</v>
      </c>
      <c r="W370" s="76" t="s">
        <v>621</v>
      </c>
      <c r="X370" s="76" t="s">
        <v>20</v>
      </c>
      <c r="Y370" s="67" t="s">
        <v>1369</v>
      </c>
      <c r="Z370" s="17" t="s">
        <v>1329</v>
      </c>
      <c r="AA370" s="4" t="s">
        <v>463</v>
      </c>
      <c r="AB370" s="4" t="s">
        <v>463</v>
      </c>
      <c r="AC370" s="65" t="s">
        <v>614</v>
      </c>
      <c r="AD370" s="65" t="s">
        <v>463</v>
      </c>
    </row>
    <row r="371" spans="1:30" s="66" customFormat="1" ht="179.25" customHeight="1" x14ac:dyDescent="0.25">
      <c r="A371" s="58" t="s">
        <v>16</v>
      </c>
      <c r="B371" s="58" t="s">
        <v>1197</v>
      </c>
      <c r="C371" s="67" t="s">
        <v>35</v>
      </c>
      <c r="D371" s="64" t="s">
        <v>36</v>
      </c>
      <c r="E371" s="64" t="s">
        <v>697</v>
      </c>
      <c r="F371" s="61" t="s">
        <v>320</v>
      </c>
      <c r="G371" s="60" t="s">
        <v>316</v>
      </c>
      <c r="H371" s="65" t="s">
        <v>634</v>
      </c>
      <c r="I371" s="101" t="s">
        <v>688</v>
      </c>
      <c r="J371" s="102" t="s">
        <v>624</v>
      </c>
      <c r="K371" s="76" t="s">
        <v>1200</v>
      </c>
      <c r="L371" s="63" t="s">
        <v>1447</v>
      </c>
      <c r="M371" s="76" t="s">
        <v>565</v>
      </c>
      <c r="N371" s="76" t="s">
        <v>564</v>
      </c>
      <c r="O371" s="65">
        <v>1</v>
      </c>
      <c r="P371" s="68" t="s">
        <v>144</v>
      </c>
      <c r="Q371" s="6" t="s">
        <v>145</v>
      </c>
      <c r="R371" s="58" t="s">
        <v>561</v>
      </c>
      <c r="S371" s="68" t="s">
        <v>890</v>
      </c>
      <c r="T371" s="68" t="s">
        <v>267</v>
      </c>
      <c r="U371" s="83" t="s">
        <v>1308</v>
      </c>
      <c r="V371" s="63" t="s">
        <v>1414</v>
      </c>
      <c r="W371" s="76" t="s">
        <v>1110</v>
      </c>
      <c r="X371" s="63" t="s">
        <v>1097</v>
      </c>
      <c r="Y371" s="76" t="s">
        <v>670</v>
      </c>
      <c r="Z371" s="65" t="s">
        <v>1309</v>
      </c>
      <c r="AA371" s="65" t="s">
        <v>1309</v>
      </c>
      <c r="AB371" s="65" t="s">
        <v>1099</v>
      </c>
      <c r="AC371" s="62" t="s">
        <v>591</v>
      </c>
      <c r="AD371" s="68" t="s">
        <v>463</v>
      </c>
    </row>
    <row r="372" spans="1:30" s="100" customFormat="1" ht="163.5" customHeight="1" x14ac:dyDescent="0.25">
      <c r="A372" s="58" t="s">
        <v>16</v>
      </c>
      <c r="B372" s="58" t="s">
        <v>1197</v>
      </c>
      <c r="C372" s="67" t="s">
        <v>35</v>
      </c>
      <c r="D372" s="64" t="s">
        <v>36</v>
      </c>
      <c r="E372" s="64" t="s">
        <v>697</v>
      </c>
      <c r="F372" s="61" t="s">
        <v>320</v>
      </c>
      <c r="G372" s="59" t="s">
        <v>316</v>
      </c>
      <c r="H372" s="58" t="s">
        <v>634</v>
      </c>
      <c r="I372" s="101" t="s">
        <v>688</v>
      </c>
      <c r="J372" s="102" t="s">
        <v>624</v>
      </c>
      <c r="K372" s="67" t="s">
        <v>1200</v>
      </c>
      <c r="L372" s="63" t="s">
        <v>1447</v>
      </c>
      <c r="M372" s="64" t="s">
        <v>575</v>
      </c>
      <c r="N372" s="64" t="s">
        <v>1102</v>
      </c>
      <c r="O372" s="58">
        <v>7</v>
      </c>
      <c r="P372" s="67" t="s">
        <v>398</v>
      </c>
      <c r="Q372" s="6" t="s">
        <v>145</v>
      </c>
      <c r="R372" s="64" t="s">
        <v>336</v>
      </c>
      <c r="S372" s="83" t="s">
        <v>419</v>
      </c>
      <c r="T372" s="83" t="s">
        <v>420</v>
      </c>
      <c r="U372" s="64" t="s">
        <v>1023</v>
      </c>
      <c r="V372" s="63" t="s">
        <v>1024</v>
      </c>
      <c r="W372" s="63" t="s">
        <v>463</v>
      </c>
      <c r="X372" s="64" t="s">
        <v>22</v>
      </c>
      <c r="Y372" s="67" t="s">
        <v>587</v>
      </c>
      <c r="Z372" s="17" t="s">
        <v>1329</v>
      </c>
      <c r="AA372" s="4" t="s">
        <v>463</v>
      </c>
      <c r="AB372" s="4" t="s">
        <v>463</v>
      </c>
      <c r="AC372" s="69" t="s">
        <v>1915</v>
      </c>
      <c r="AD372" s="59" t="s">
        <v>614</v>
      </c>
    </row>
    <row r="373" spans="1:30" s="100" customFormat="1" ht="147" customHeight="1" x14ac:dyDescent="0.25">
      <c r="A373" s="59" t="s">
        <v>16</v>
      </c>
      <c r="B373" s="58" t="s">
        <v>1197</v>
      </c>
      <c r="C373" s="67" t="s">
        <v>37</v>
      </c>
      <c r="D373" s="64" t="s">
        <v>38</v>
      </c>
      <c r="E373" s="64" t="s">
        <v>697</v>
      </c>
      <c r="F373" s="61" t="s">
        <v>320</v>
      </c>
      <c r="G373" s="59" t="s">
        <v>319</v>
      </c>
      <c r="H373" s="58" t="s">
        <v>634</v>
      </c>
      <c r="I373" s="95" t="s">
        <v>554</v>
      </c>
      <c r="J373" s="94" t="s">
        <v>322</v>
      </c>
      <c r="K373" s="67" t="s">
        <v>1204</v>
      </c>
      <c r="L373" s="63" t="s">
        <v>1448</v>
      </c>
      <c r="M373" s="64" t="s">
        <v>575</v>
      </c>
      <c r="N373" s="64" t="s">
        <v>1102</v>
      </c>
      <c r="O373" s="58">
        <v>7</v>
      </c>
      <c r="P373" s="67" t="s">
        <v>398</v>
      </c>
      <c r="Q373" s="6" t="s">
        <v>145</v>
      </c>
      <c r="R373" s="64" t="s">
        <v>336</v>
      </c>
      <c r="S373" s="83" t="s">
        <v>419</v>
      </c>
      <c r="T373" s="83" t="s">
        <v>420</v>
      </c>
      <c r="U373" s="64" t="s">
        <v>1023</v>
      </c>
      <c r="V373" s="63" t="s">
        <v>1024</v>
      </c>
      <c r="W373" s="63" t="s">
        <v>463</v>
      </c>
      <c r="X373" s="64" t="s">
        <v>22</v>
      </c>
      <c r="Y373" s="67" t="s">
        <v>1369</v>
      </c>
      <c r="Z373" s="17" t="s">
        <v>1329</v>
      </c>
      <c r="AA373" s="4" t="s">
        <v>463</v>
      </c>
      <c r="AB373" s="4" t="s">
        <v>463</v>
      </c>
      <c r="AC373" s="69" t="s">
        <v>1915</v>
      </c>
      <c r="AD373" s="59" t="s">
        <v>614</v>
      </c>
    </row>
    <row r="374" spans="1:30" s="100" customFormat="1" ht="143.25" customHeight="1" x14ac:dyDescent="0.25">
      <c r="A374" s="58" t="s">
        <v>16</v>
      </c>
      <c r="B374" s="58" t="s">
        <v>1197</v>
      </c>
      <c r="C374" s="67" t="s">
        <v>39</v>
      </c>
      <c r="D374" s="64" t="s">
        <v>40</v>
      </c>
      <c r="E374" s="64" t="s">
        <v>697</v>
      </c>
      <c r="F374" s="61" t="s">
        <v>320</v>
      </c>
      <c r="G374" s="59" t="s">
        <v>319</v>
      </c>
      <c r="H374" s="58" t="s">
        <v>634</v>
      </c>
      <c r="I374" s="95" t="s">
        <v>554</v>
      </c>
      <c r="J374" s="94" t="s">
        <v>322</v>
      </c>
      <c r="K374" s="67" t="s">
        <v>1153</v>
      </c>
      <c r="L374" s="63" t="s">
        <v>1449</v>
      </c>
      <c r="M374" s="64" t="s">
        <v>575</v>
      </c>
      <c r="N374" s="64" t="s">
        <v>1102</v>
      </c>
      <c r="O374" s="58">
        <v>7</v>
      </c>
      <c r="P374" s="67" t="s">
        <v>398</v>
      </c>
      <c r="Q374" s="6" t="s">
        <v>145</v>
      </c>
      <c r="R374" s="64" t="s">
        <v>336</v>
      </c>
      <c r="S374" s="83" t="s">
        <v>419</v>
      </c>
      <c r="T374" s="83" t="s">
        <v>420</v>
      </c>
      <c r="U374" s="64" t="s">
        <v>1023</v>
      </c>
      <c r="V374" s="63" t="s">
        <v>1024</v>
      </c>
      <c r="W374" s="63" t="s">
        <v>463</v>
      </c>
      <c r="X374" s="64" t="s">
        <v>22</v>
      </c>
      <c r="Y374" s="67" t="s">
        <v>1369</v>
      </c>
      <c r="Z374" s="17" t="s">
        <v>1329</v>
      </c>
      <c r="AA374" s="4" t="s">
        <v>463</v>
      </c>
      <c r="AB374" s="4" t="s">
        <v>463</v>
      </c>
      <c r="AC374" s="69" t="s">
        <v>1915</v>
      </c>
      <c r="AD374" s="59" t="s">
        <v>614</v>
      </c>
    </row>
    <row r="375" spans="1:30" s="100" customFormat="1" ht="150" customHeight="1" x14ac:dyDescent="0.25">
      <c r="A375" s="59" t="s">
        <v>16</v>
      </c>
      <c r="B375" s="58" t="s">
        <v>1197</v>
      </c>
      <c r="C375" s="67" t="s">
        <v>41</v>
      </c>
      <c r="D375" s="64" t="s">
        <v>42</v>
      </c>
      <c r="E375" s="64" t="s">
        <v>697</v>
      </c>
      <c r="F375" s="61" t="s">
        <v>320</v>
      </c>
      <c r="G375" s="59" t="s">
        <v>319</v>
      </c>
      <c r="H375" s="58" t="s">
        <v>634</v>
      </c>
      <c r="I375" s="95" t="s">
        <v>554</v>
      </c>
      <c r="J375" s="94" t="s">
        <v>322</v>
      </c>
      <c r="K375" s="67" t="s">
        <v>1201</v>
      </c>
      <c r="L375" s="63" t="s">
        <v>1450</v>
      </c>
      <c r="M375" s="64" t="s">
        <v>575</v>
      </c>
      <c r="N375" s="64" t="s">
        <v>1102</v>
      </c>
      <c r="O375" s="58">
        <v>7</v>
      </c>
      <c r="P375" s="67" t="s">
        <v>398</v>
      </c>
      <c r="Q375" s="6" t="s">
        <v>145</v>
      </c>
      <c r="R375" s="64" t="s">
        <v>336</v>
      </c>
      <c r="S375" s="83" t="s">
        <v>419</v>
      </c>
      <c r="T375" s="83" t="s">
        <v>420</v>
      </c>
      <c r="U375" s="64" t="s">
        <v>1023</v>
      </c>
      <c r="V375" s="63" t="s">
        <v>1024</v>
      </c>
      <c r="W375" s="63" t="s">
        <v>463</v>
      </c>
      <c r="X375" s="64" t="s">
        <v>22</v>
      </c>
      <c r="Y375" s="67" t="s">
        <v>1369</v>
      </c>
      <c r="Z375" s="17" t="s">
        <v>1329</v>
      </c>
      <c r="AA375" s="4" t="s">
        <v>463</v>
      </c>
      <c r="AB375" s="4" t="s">
        <v>463</v>
      </c>
      <c r="AC375" s="69" t="s">
        <v>1915</v>
      </c>
      <c r="AD375" s="59" t="s">
        <v>614</v>
      </c>
    </row>
    <row r="376" spans="1:30" s="100" customFormat="1" ht="168" customHeight="1" x14ac:dyDescent="0.25">
      <c r="A376" s="59" t="s">
        <v>16</v>
      </c>
      <c r="B376" s="58" t="s">
        <v>1197</v>
      </c>
      <c r="C376" s="67" t="s">
        <v>44</v>
      </c>
      <c r="D376" s="64" t="s">
        <v>43</v>
      </c>
      <c r="E376" s="64" t="s">
        <v>697</v>
      </c>
      <c r="F376" s="61" t="s">
        <v>320</v>
      </c>
      <c r="G376" s="59" t="s">
        <v>319</v>
      </c>
      <c r="H376" s="58" t="s">
        <v>634</v>
      </c>
      <c r="I376" s="95" t="s">
        <v>554</v>
      </c>
      <c r="J376" s="102" t="s">
        <v>624</v>
      </c>
      <c r="K376" s="67" t="s">
        <v>1203</v>
      </c>
      <c r="L376" s="63" t="s">
        <v>1451</v>
      </c>
      <c r="M376" s="64" t="s">
        <v>575</v>
      </c>
      <c r="N376" s="64" t="s">
        <v>1102</v>
      </c>
      <c r="O376" s="58">
        <v>7</v>
      </c>
      <c r="P376" s="67" t="s">
        <v>398</v>
      </c>
      <c r="Q376" s="6" t="s">
        <v>145</v>
      </c>
      <c r="R376" s="64" t="s">
        <v>336</v>
      </c>
      <c r="S376" s="83" t="s">
        <v>419</v>
      </c>
      <c r="T376" s="83" t="s">
        <v>420</v>
      </c>
      <c r="U376" s="64" t="s">
        <v>1023</v>
      </c>
      <c r="V376" s="63" t="s">
        <v>1024</v>
      </c>
      <c r="W376" s="63" t="s">
        <v>463</v>
      </c>
      <c r="X376" s="64" t="s">
        <v>22</v>
      </c>
      <c r="Y376" s="67" t="s">
        <v>1369</v>
      </c>
      <c r="Z376" s="17" t="s">
        <v>1329</v>
      </c>
      <c r="AA376" s="4" t="s">
        <v>463</v>
      </c>
      <c r="AB376" s="4" t="s">
        <v>463</v>
      </c>
      <c r="AC376" s="69" t="s">
        <v>1915</v>
      </c>
      <c r="AD376" s="59" t="s">
        <v>614</v>
      </c>
    </row>
    <row r="377" spans="1:30" s="54" customFormat="1" ht="135" customHeight="1" x14ac:dyDescent="0.25">
      <c r="A377" s="59" t="s">
        <v>16</v>
      </c>
      <c r="B377" s="59" t="s">
        <v>1197</v>
      </c>
      <c r="C377" s="64" t="s">
        <v>45</v>
      </c>
      <c r="D377" s="64" t="s">
        <v>46</v>
      </c>
      <c r="E377" s="64" t="s">
        <v>697</v>
      </c>
      <c r="F377" s="61" t="s">
        <v>320</v>
      </c>
      <c r="G377" s="60" t="s">
        <v>316</v>
      </c>
      <c r="H377" s="65" t="s">
        <v>634</v>
      </c>
      <c r="I377" s="101" t="s">
        <v>688</v>
      </c>
      <c r="J377" s="94" t="s">
        <v>322</v>
      </c>
      <c r="K377" s="64" t="s">
        <v>1202</v>
      </c>
      <c r="L377" s="63" t="s">
        <v>1452</v>
      </c>
      <c r="M377" s="67" t="s">
        <v>590</v>
      </c>
      <c r="N377" s="62" t="s">
        <v>1605</v>
      </c>
      <c r="O377" s="59">
        <v>1</v>
      </c>
      <c r="P377" s="64" t="s">
        <v>144</v>
      </c>
      <c r="Q377" s="6" t="s">
        <v>145</v>
      </c>
      <c r="R377" s="59" t="s">
        <v>146</v>
      </c>
      <c r="S377" s="64" t="s">
        <v>1404</v>
      </c>
      <c r="T377" s="64" t="s">
        <v>147</v>
      </c>
      <c r="U377" s="64" t="s">
        <v>1405</v>
      </c>
      <c r="V377" s="63" t="s">
        <v>1406</v>
      </c>
      <c r="W377" s="63" t="s">
        <v>463</v>
      </c>
      <c r="X377" s="63" t="s">
        <v>1097</v>
      </c>
      <c r="Y377" s="63" t="s">
        <v>727</v>
      </c>
      <c r="Z377" s="59" t="s">
        <v>462</v>
      </c>
      <c r="AA377" s="59" t="s">
        <v>462</v>
      </c>
      <c r="AB377" s="4" t="s">
        <v>462</v>
      </c>
      <c r="AC377" s="69" t="s">
        <v>1915</v>
      </c>
      <c r="AD377" s="64" t="s">
        <v>463</v>
      </c>
    </row>
    <row r="378" spans="1:30" s="100" customFormat="1" ht="130.5" customHeight="1" x14ac:dyDescent="0.25">
      <c r="A378" s="58" t="s">
        <v>16</v>
      </c>
      <c r="B378" s="58" t="s">
        <v>1197</v>
      </c>
      <c r="C378" s="67" t="s">
        <v>45</v>
      </c>
      <c r="D378" s="64" t="s">
        <v>46</v>
      </c>
      <c r="E378" s="64" t="s">
        <v>697</v>
      </c>
      <c r="F378" s="61" t="s">
        <v>320</v>
      </c>
      <c r="G378" s="59" t="s">
        <v>316</v>
      </c>
      <c r="H378" s="58" t="s">
        <v>634</v>
      </c>
      <c r="I378" s="101" t="s">
        <v>688</v>
      </c>
      <c r="J378" s="94" t="s">
        <v>322</v>
      </c>
      <c r="K378" s="67" t="s">
        <v>699</v>
      </c>
      <c r="L378" s="63" t="s">
        <v>1452</v>
      </c>
      <c r="M378" s="64" t="s">
        <v>575</v>
      </c>
      <c r="N378" s="64" t="s">
        <v>1102</v>
      </c>
      <c r="O378" s="58">
        <v>7</v>
      </c>
      <c r="P378" s="67" t="s">
        <v>398</v>
      </c>
      <c r="Q378" s="6" t="s">
        <v>145</v>
      </c>
      <c r="R378" s="64" t="s">
        <v>336</v>
      </c>
      <c r="S378" s="83" t="s">
        <v>419</v>
      </c>
      <c r="T378" s="83" t="s">
        <v>420</v>
      </c>
      <c r="U378" s="64" t="s">
        <v>1023</v>
      </c>
      <c r="V378" s="63" t="s">
        <v>1024</v>
      </c>
      <c r="W378" s="63" t="s">
        <v>463</v>
      </c>
      <c r="X378" s="64" t="s">
        <v>22</v>
      </c>
      <c r="Y378" s="67" t="s">
        <v>587</v>
      </c>
      <c r="Z378" s="17" t="s">
        <v>1329</v>
      </c>
      <c r="AA378" s="4" t="s">
        <v>463</v>
      </c>
      <c r="AB378" s="4" t="s">
        <v>463</v>
      </c>
      <c r="AC378" s="58" t="s">
        <v>727</v>
      </c>
      <c r="AD378" s="59" t="s">
        <v>614</v>
      </c>
    </row>
    <row r="379" spans="1:30" s="100" customFormat="1" ht="186.75" customHeight="1" x14ac:dyDescent="0.25">
      <c r="A379" s="58" t="s">
        <v>16</v>
      </c>
      <c r="B379" s="58" t="s">
        <v>1197</v>
      </c>
      <c r="C379" s="67" t="s">
        <v>47</v>
      </c>
      <c r="D379" s="64" t="s">
        <v>48</v>
      </c>
      <c r="E379" s="64" t="s">
        <v>697</v>
      </c>
      <c r="F379" s="61" t="s">
        <v>320</v>
      </c>
      <c r="G379" s="59" t="s">
        <v>319</v>
      </c>
      <c r="H379" s="58" t="s">
        <v>634</v>
      </c>
      <c r="I379" s="95" t="s">
        <v>554</v>
      </c>
      <c r="J379" s="94" t="s">
        <v>322</v>
      </c>
      <c r="K379" s="67" t="s">
        <v>1194</v>
      </c>
      <c r="L379" s="63" t="s">
        <v>1453</v>
      </c>
      <c r="M379" s="64" t="s">
        <v>575</v>
      </c>
      <c r="N379" s="64" t="s">
        <v>1102</v>
      </c>
      <c r="O379" s="58">
        <v>7</v>
      </c>
      <c r="P379" s="67" t="s">
        <v>398</v>
      </c>
      <c r="Q379" s="6" t="s">
        <v>145</v>
      </c>
      <c r="R379" s="64" t="s">
        <v>336</v>
      </c>
      <c r="S379" s="83" t="s">
        <v>419</v>
      </c>
      <c r="T379" s="83" t="s">
        <v>420</v>
      </c>
      <c r="U379" s="64" t="s">
        <v>1023</v>
      </c>
      <c r="V379" s="63" t="s">
        <v>1024</v>
      </c>
      <c r="W379" s="63" t="s">
        <v>463</v>
      </c>
      <c r="X379" s="64" t="s">
        <v>22</v>
      </c>
      <c r="Y379" s="67" t="s">
        <v>1369</v>
      </c>
      <c r="Z379" s="17" t="s">
        <v>1329</v>
      </c>
      <c r="AA379" s="4" t="s">
        <v>463</v>
      </c>
      <c r="AB379" s="4" t="s">
        <v>463</v>
      </c>
      <c r="AC379" s="58" t="s">
        <v>727</v>
      </c>
      <c r="AD379" s="59" t="s">
        <v>614</v>
      </c>
    </row>
    <row r="380" spans="1:30" s="66" customFormat="1" ht="102" customHeight="1" x14ac:dyDescent="0.25">
      <c r="A380" s="58" t="s">
        <v>16</v>
      </c>
      <c r="B380" s="58" t="s">
        <v>1197</v>
      </c>
      <c r="C380" s="67" t="s">
        <v>49</v>
      </c>
      <c r="D380" s="64" t="s">
        <v>50</v>
      </c>
      <c r="E380" s="64" t="s">
        <v>697</v>
      </c>
      <c r="F380" s="61" t="s">
        <v>320</v>
      </c>
      <c r="G380" s="59" t="s">
        <v>319</v>
      </c>
      <c r="H380" s="65" t="s">
        <v>634</v>
      </c>
      <c r="I380" s="98" t="s">
        <v>321</v>
      </c>
      <c r="J380" s="94" t="s">
        <v>322</v>
      </c>
      <c r="K380" s="76" t="s">
        <v>581</v>
      </c>
      <c r="L380" s="63" t="s">
        <v>1454</v>
      </c>
      <c r="M380" s="76" t="s">
        <v>565</v>
      </c>
      <c r="N380" s="76" t="s">
        <v>564</v>
      </c>
      <c r="O380" s="65">
        <v>1</v>
      </c>
      <c r="P380" s="68" t="s">
        <v>144</v>
      </c>
      <c r="Q380" s="6" t="s">
        <v>145</v>
      </c>
      <c r="R380" s="58" t="s">
        <v>561</v>
      </c>
      <c r="S380" s="68" t="s">
        <v>890</v>
      </c>
      <c r="T380" s="68" t="s">
        <v>267</v>
      </c>
      <c r="U380" s="59" t="s">
        <v>978</v>
      </c>
      <c r="V380" s="63" t="s">
        <v>979</v>
      </c>
      <c r="W380" s="76" t="s">
        <v>1109</v>
      </c>
      <c r="X380" s="76" t="s">
        <v>20</v>
      </c>
      <c r="Y380" s="67" t="s">
        <v>1369</v>
      </c>
      <c r="Z380" s="65" t="s">
        <v>1250</v>
      </c>
      <c r="AA380" s="76" t="s">
        <v>1250</v>
      </c>
      <c r="AB380" s="65" t="s">
        <v>593</v>
      </c>
      <c r="AC380" s="62" t="s">
        <v>591</v>
      </c>
      <c r="AD380" s="68" t="s">
        <v>463</v>
      </c>
    </row>
    <row r="381" spans="1:30" s="54" customFormat="1" ht="148.5" customHeight="1" x14ac:dyDescent="0.25">
      <c r="A381" s="58" t="s">
        <v>16</v>
      </c>
      <c r="B381" s="58" t="s">
        <v>1197</v>
      </c>
      <c r="C381" s="67" t="s">
        <v>51</v>
      </c>
      <c r="D381" s="64" t="s">
        <v>52</v>
      </c>
      <c r="E381" s="59" t="s">
        <v>697</v>
      </c>
      <c r="F381" s="59" t="s">
        <v>320</v>
      </c>
      <c r="G381" s="59" t="s">
        <v>319</v>
      </c>
      <c r="H381" s="59" t="s">
        <v>634</v>
      </c>
      <c r="I381" s="95" t="s">
        <v>554</v>
      </c>
      <c r="J381" s="102" t="s">
        <v>624</v>
      </c>
      <c r="K381" s="67" t="s">
        <v>1198</v>
      </c>
      <c r="L381" s="63" t="s">
        <v>1455</v>
      </c>
      <c r="M381" s="64" t="s">
        <v>575</v>
      </c>
      <c r="N381" s="64" t="s">
        <v>1102</v>
      </c>
      <c r="O381" s="58">
        <v>7</v>
      </c>
      <c r="P381" s="67" t="s">
        <v>398</v>
      </c>
      <c r="Q381" s="6" t="s">
        <v>145</v>
      </c>
      <c r="R381" s="64" t="s">
        <v>336</v>
      </c>
      <c r="S381" s="83" t="s">
        <v>419</v>
      </c>
      <c r="T381" s="83" t="s">
        <v>420</v>
      </c>
      <c r="U381" s="64" t="s">
        <v>1023</v>
      </c>
      <c r="V381" s="63" t="s">
        <v>1024</v>
      </c>
      <c r="W381" s="63" t="s">
        <v>463</v>
      </c>
      <c r="X381" s="64" t="s">
        <v>22</v>
      </c>
      <c r="Y381" s="67" t="s">
        <v>1369</v>
      </c>
      <c r="Z381" s="17" t="s">
        <v>1329</v>
      </c>
      <c r="AA381" s="4" t="s">
        <v>463</v>
      </c>
      <c r="AB381" s="4" t="s">
        <v>463</v>
      </c>
      <c r="AC381" s="62" t="s">
        <v>727</v>
      </c>
      <c r="AD381" s="59" t="s">
        <v>614</v>
      </c>
    </row>
    <row r="382" spans="1:30" s="100" customFormat="1" ht="153" customHeight="1" x14ac:dyDescent="0.25">
      <c r="A382" s="58" t="s">
        <v>16</v>
      </c>
      <c r="B382" s="58" t="s">
        <v>1197</v>
      </c>
      <c r="C382" s="67" t="s">
        <v>51</v>
      </c>
      <c r="D382" s="64" t="s">
        <v>52</v>
      </c>
      <c r="E382" s="64" t="s">
        <v>697</v>
      </c>
      <c r="F382" s="61" t="s">
        <v>320</v>
      </c>
      <c r="G382" s="59" t="s">
        <v>319</v>
      </c>
      <c r="H382" s="65" t="s">
        <v>634</v>
      </c>
      <c r="I382" s="95" t="s">
        <v>554</v>
      </c>
      <c r="J382" s="102" t="s">
        <v>624</v>
      </c>
      <c r="K382" s="67" t="s">
        <v>1198</v>
      </c>
      <c r="L382" s="63" t="s">
        <v>1455</v>
      </c>
      <c r="M382" s="67" t="s">
        <v>590</v>
      </c>
      <c r="N382" s="62" t="s">
        <v>1605</v>
      </c>
      <c r="O382" s="58">
        <v>16</v>
      </c>
      <c r="P382" s="67" t="s">
        <v>616</v>
      </c>
      <c r="Q382" s="6" t="s">
        <v>145</v>
      </c>
      <c r="R382" s="64" t="s">
        <v>336</v>
      </c>
      <c r="S382" s="83" t="s">
        <v>1428</v>
      </c>
      <c r="T382" s="83" t="s">
        <v>1103</v>
      </c>
      <c r="U382" s="59" t="s">
        <v>1427</v>
      </c>
      <c r="V382" s="63" t="s">
        <v>1426</v>
      </c>
      <c r="W382" s="63" t="s">
        <v>463</v>
      </c>
      <c r="X382" s="64" t="s">
        <v>22</v>
      </c>
      <c r="Y382" s="67" t="s">
        <v>1369</v>
      </c>
      <c r="Z382" s="17" t="s">
        <v>1329</v>
      </c>
      <c r="AA382" s="4" t="s">
        <v>463</v>
      </c>
      <c r="AB382" s="4" t="s">
        <v>463</v>
      </c>
      <c r="AC382" s="62" t="s">
        <v>727</v>
      </c>
      <c r="AD382" s="58" t="s">
        <v>727</v>
      </c>
    </row>
    <row r="383" spans="1:30" s="100" customFormat="1" ht="117.75" customHeight="1" x14ac:dyDescent="0.25">
      <c r="A383" s="58" t="s">
        <v>16</v>
      </c>
      <c r="B383" s="58" t="s">
        <v>1197</v>
      </c>
      <c r="C383" s="67" t="s">
        <v>53</v>
      </c>
      <c r="D383" s="64" t="s">
        <v>54</v>
      </c>
      <c r="E383" s="64" t="s">
        <v>697</v>
      </c>
      <c r="F383" s="61" t="s">
        <v>320</v>
      </c>
      <c r="G383" s="59" t="s">
        <v>319</v>
      </c>
      <c r="H383" s="58" t="s">
        <v>634</v>
      </c>
      <c r="I383" s="98" t="s">
        <v>321</v>
      </c>
      <c r="J383" s="94" t="s">
        <v>322</v>
      </c>
      <c r="K383" s="67" t="s">
        <v>1153</v>
      </c>
      <c r="L383" s="63" t="s">
        <v>1456</v>
      </c>
      <c r="M383" s="64" t="s">
        <v>575</v>
      </c>
      <c r="N383" s="64" t="s">
        <v>1102</v>
      </c>
      <c r="O383" s="58">
        <v>7</v>
      </c>
      <c r="P383" s="67" t="s">
        <v>398</v>
      </c>
      <c r="Q383" s="6" t="s">
        <v>145</v>
      </c>
      <c r="R383" s="64" t="s">
        <v>336</v>
      </c>
      <c r="S383" s="83" t="s">
        <v>419</v>
      </c>
      <c r="T383" s="83" t="s">
        <v>420</v>
      </c>
      <c r="U383" s="64" t="s">
        <v>1023</v>
      </c>
      <c r="V383" s="63" t="s">
        <v>1024</v>
      </c>
      <c r="W383" s="63" t="s">
        <v>463</v>
      </c>
      <c r="X383" s="64" t="s">
        <v>22</v>
      </c>
      <c r="Y383" s="67" t="s">
        <v>1369</v>
      </c>
      <c r="Z383" s="17" t="s">
        <v>1329</v>
      </c>
      <c r="AA383" s="4" t="s">
        <v>463</v>
      </c>
      <c r="AB383" s="4" t="s">
        <v>463</v>
      </c>
      <c r="AC383" s="62" t="s">
        <v>727</v>
      </c>
      <c r="AD383" s="59" t="s">
        <v>614</v>
      </c>
    </row>
    <row r="384" spans="1:30" s="100" customFormat="1" ht="127.5" customHeight="1" x14ac:dyDescent="0.25">
      <c r="A384" s="59" t="s">
        <v>16</v>
      </c>
      <c r="B384" s="58" t="s">
        <v>1197</v>
      </c>
      <c r="C384" s="67" t="s">
        <v>55</v>
      </c>
      <c r="D384" s="64" t="s">
        <v>56</v>
      </c>
      <c r="E384" s="64" t="s">
        <v>697</v>
      </c>
      <c r="F384" s="61" t="s">
        <v>320</v>
      </c>
      <c r="G384" s="59" t="s">
        <v>316</v>
      </c>
      <c r="H384" s="58" t="s">
        <v>634</v>
      </c>
      <c r="I384" s="103" t="s">
        <v>652</v>
      </c>
      <c r="J384" s="94" t="s">
        <v>322</v>
      </c>
      <c r="K384" s="67" t="s">
        <v>1153</v>
      </c>
      <c r="L384" s="63" t="s">
        <v>1457</v>
      </c>
      <c r="M384" s="64" t="s">
        <v>575</v>
      </c>
      <c r="N384" s="64" t="s">
        <v>1102</v>
      </c>
      <c r="O384" s="58">
        <v>7</v>
      </c>
      <c r="P384" s="67" t="s">
        <v>398</v>
      </c>
      <c r="Q384" s="6" t="s">
        <v>145</v>
      </c>
      <c r="R384" s="64" t="s">
        <v>336</v>
      </c>
      <c r="S384" s="83" t="s">
        <v>419</v>
      </c>
      <c r="T384" s="83" t="s">
        <v>420</v>
      </c>
      <c r="U384" s="64" t="s">
        <v>1023</v>
      </c>
      <c r="V384" s="63" t="s">
        <v>1024</v>
      </c>
      <c r="W384" s="63" t="s">
        <v>463</v>
      </c>
      <c r="X384" s="64" t="s">
        <v>22</v>
      </c>
      <c r="Y384" s="67" t="s">
        <v>587</v>
      </c>
      <c r="Z384" s="17" t="s">
        <v>1329</v>
      </c>
      <c r="AA384" s="4" t="s">
        <v>463</v>
      </c>
      <c r="AB384" s="4" t="s">
        <v>463</v>
      </c>
      <c r="AC384" s="62" t="s">
        <v>727</v>
      </c>
      <c r="AD384" s="59" t="s">
        <v>614</v>
      </c>
    </row>
    <row r="385" spans="1:30" s="107" customFormat="1" ht="137.25" customHeight="1" x14ac:dyDescent="0.25">
      <c r="A385" s="104" t="s">
        <v>16</v>
      </c>
      <c r="B385" s="104" t="s">
        <v>1197</v>
      </c>
      <c r="C385" s="62" t="s">
        <v>57</v>
      </c>
      <c r="D385" s="68" t="s">
        <v>1594</v>
      </c>
      <c r="E385" s="68" t="s">
        <v>697</v>
      </c>
      <c r="F385" s="61" t="s">
        <v>320</v>
      </c>
      <c r="G385" s="104" t="s">
        <v>316</v>
      </c>
      <c r="H385" s="104" t="s">
        <v>634</v>
      </c>
      <c r="I385" s="105" t="s">
        <v>663</v>
      </c>
      <c r="J385" s="96" t="s">
        <v>622</v>
      </c>
      <c r="K385" s="104" t="s">
        <v>1199</v>
      </c>
      <c r="L385" s="68" t="s">
        <v>1458</v>
      </c>
      <c r="M385" s="62" t="s">
        <v>590</v>
      </c>
      <c r="N385" s="62" t="s">
        <v>1605</v>
      </c>
      <c r="O385" s="104">
        <v>16</v>
      </c>
      <c r="P385" s="62" t="s">
        <v>616</v>
      </c>
      <c r="Q385" s="6" t="s">
        <v>145</v>
      </c>
      <c r="R385" s="68" t="s">
        <v>336</v>
      </c>
      <c r="S385" s="106" t="s">
        <v>1428</v>
      </c>
      <c r="T385" s="106" t="s">
        <v>1103</v>
      </c>
      <c r="U385" s="61" t="s">
        <v>1427</v>
      </c>
      <c r="V385" s="68" t="s">
        <v>1426</v>
      </c>
      <c r="W385" s="68" t="s">
        <v>463</v>
      </c>
      <c r="X385" s="68" t="s">
        <v>22</v>
      </c>
      <c r="Y385" s="62" t="s">
        <v>1369</v>
      </c>
      <c r="Z385" s="61" t="s">
        <v>462</v>
      </c>
      <c r="AA385" s="61" t="s">
        <v>462</v>
      </c>
      <c r="AB385" s="4" t="s">
        <v>462</v>
      </c>
      <c r="AC385" s="62" t="s">
        <v>727</v>
      </c>
      <c r="AD385" s="104" t="s">
        <v>723</v>
      </c>
    </row>
    <row r="386" spans="1:30" s="66" customFormat="1" ht="207" customHeight="1" x14ac:dyDescent="0.25">
      <c r="A386" s="58" t="s">
        <v>16</v>
      </c>
      <c r="B386" s="58" t="s">
        <v>1197</v>
      </c>
      <c r="C386" s="67" t="s">
        <v>58</v>
      </c>
      <c r="D386" s="64" t="s">
        <v>59</v>
      </c>
      <c r="E386" s="64" t="s">
        <v>697</v>
      </c>
      <c r="F386" s="61" t="s">
        <v>320</v>
      </c>
      <c r="G386" s="60" t="s">
        <v>316</v>
      </c>
      <c r="H386" s="65" t="s">
        <v>698</v>
      </c>
      <c r="I386" s="103" t="s">
        <v>652</v>
      </c>
      <c r="J386" s="102" t="s">
        <v>624</v>
      </c>
      <c r="K386" s="76" t="s">
        <v>1168</v>
      </c>
      <c r="L386" s="63" t="s">
        <v>1459</v>
      </c>
      <c r="M386" s="76" t="s">
        <v>565</v>
      </c>
      <c r="N386" s="76" t="s">
        <v>564</v>
      </c>
      <c r="O386" s="65">
        <v>1</v>
      </c>
      <c r="P386" s="68" t="s">
        <v>144</v>
      </c>
      <c r="Q386" s="6" t="s">
        <v>145</v>
      </c>
      <c r="R386" s="58" t="s">
        <v>561</v>
      </c>
      <c r="S386" s="68" t="s">
        <v>890</v>
      </c>
      <c r="T386" s="68" t="s">
        <v>267</v>
      </c>
      <c r="U386" s="60" t="s">
        <v>980</v>
      </c>
      <c r="V386" s="63" t="s">
        <v>1413</v>
      </c>
      <c r="W386" s="76" t="s">
        <v>1169</v>
      </c>
      <c r="X386" s="76" t="s">
        <v>20</v>
      </c>
      <c r="Y386" s="76" t="s">
        <v>670</v>
      </c>
      <c r="Z386" s="65" t="s">
        <v>1660</v>
      </c>
      <c r="AA386" s="65" t="s">
        <v>1660</v>
      </c>
      <c r="AB386" s="65" t="s">
        <v>593</v>
      </c>
      <c r="AC386" s="63" t="s">
        <v>1562</v>
      </c>
      <c r="AD386" s="68" t="s">
        <v>463</v>
      </c>
    </row>
    <row r="387" spans="1:30" s="66" customFormat="1" ht="127.5" customHeight="1" x14ac:dyDescent="0.25">
      <c r="A387" s="58" t="s">
        <v>16</v>
      </c>
      <c r="B387" s="58" t="s">
        <v>1197</v>
      </c>
      <c r="C387" s="67" t="s">
        <v>60</v>
      </c>
      <c r="D387" s="64" t="s">
        <v>61</v>
      </c>
      <c r="E387" s="64" t="s">
        <v>697</v>
      </c>
      <c r="F387" s="61" t="s">
        <v>320</v>
      </c>
      <c r="G387" s="60" t="s">
        <v>316</v>
      </c>
      <c r="H387" s="65" t="s">
        <v>698</v>
      </c>
      <c r="I387" s="101" t="s">
        <v>688</v>
      </c>
      <c r="J387" s="94" t="s">
        <v>322</v>
      </c>
      <c r="K387" s="76" t="s">
        <v>1170</v>
      </c>
      <c r="L387" s="63" t="s">
        <v>1460</v>
      </c>
      <c r="M387" s="76" t="s">
        <v>565</v>
      </c>
      <c r="N387" s="76" t="s">
        <v>564</v>
      </c>
      <c r="O387" s="65">
        <v>1</v>
      </c>
      <c r="P387" s="68" t="s">
        <v>144</v>
      </c>
      <c r="Q387" s="6" t="s">
        <v>145</v>
      </c>
      <c r="R387" s="58" t="s">
        <v>561</v>
      </c>
      <c r="S387" s="68" t="s">
        <v>890</v>
      </c>
      <c r="T387" s="68" t="s">
        <v>267</v>
      </c>
      <c r="U387" s="83" t="s">
        <v>1308</v>
      </c>
      <c r="V387" s="63" t="s">
        <v>1414</v>
      </c>
      <c r="W387" s="63" t="s">
        <v>1111</v>
      </c>
      <c r="X387" s="63" t="s">
        <v>1097</v>
      </c>
      <c r="Y387" s="76" t="s">
        <v>670</v>
      </c>
      <c r="Z387" s="65" t="s">
        <v>1310</v>
      </c>
      <c r="AA387" s="65" t="s">
        <v>1310</v>
      </c>
      <c r="AB387" s="65" t="s">
        <v>593</v>
      </c>
      <c r="AC387" s="62" t="s">
        <v>591</v>
      </c>
      <c r="AD387" s="68" t="s">
        <v>463</v>
      </c>
    </row>
    <row r="388" spans="1:30" s="66" customFormat="1" ht="161.25" customHeight="1" x14ac:dyDescent="0.25">
      <c r="A388" s="58" t="s">
        <v>16</v>
      </c>
      <c r="B388" s="58" t="s">
        <v>1197</v>
      </c>
      <c r="C388" s="67" t="s">
        <v>60</v>
      </c>
      <c r="D388" s="64" t="s">
        <v>61</v>
      </c>
      <c r="E388" s="64" t="s">
        <v>697</v>
      </c>
      <c r="F388" s="61" t="s">
        <v>320</v>
      </c>
      <c r="G388" s="60" t="s">
        <v>316</v>
      </c>
      <c r="H388" s="65" t="s">
        <v>698</v>
      </c>
      <c r="I388" s="101" t="s">
        <v>688</v>
      </c>
      <c r="J388" s="94" t="s">
        <v>322</v>
      </c>
      <c r="K388" s="76" t="s">
        <v>1170</v>
      </c>
      <c r="L388" s="63" t="s">
        <v>1460</v>
      </c>
      <c r="M388" s="67" t="s">
        <v>590</v>
      </c>
      <c r="N388" s="67" t="s">
        <v>1599</v>
      </c>
      <c r="O388" s="60">
        <v>21</v>
      </c>
      <c r="P388" s="63" t="s">
        <v>1166</v>
      </c>
      <c r="Q388" s="6" t="s">
        <v>145</v>
      </c>
      <c r="R388" s="60" t="s">
        <v>561</v>
      </c>
      <c r="S388" s="64" t="s">
        <v>877</v>
      </c>
      <c r="T388" s="63" t="s">
        <v>878</v>
      </c>
      <c r="U388" s="64" t="s">
        <v>1331</v>
      </c>
      <c r="V388" s="64" t="s">
        <v>315</v>
      </c>
      <c r="W388" s="63" t="s">
        <v>1218</v>
      </c>
      <c r="X388" s="63" t="s">
        <v>1097</v>
      </c>
      <c r="Y388" s="76" t="s">
        <v>670</v>
      </c>
      <c r="Z388" s="65" t="s">
        <v>1310</v>
      </c>
      <c r="AA388" s="65" t="s">
        <v>1310</v>
      </c>
      <c r="AB388" s="65" t="s">
        <v>593</v>
      </c>
      <c r="AC388" s="62" t="s">
        <v>727</v>
      </c>
      <c r="AD388" s="68" t="s">
        <v>463</v>
      </c>
    </row>
    <row r="389" spans="1:30" s="66" customFormat="1" ht="183.75" customHeight="1" x14ac:dyDescent="0.25">
      <c r="A389" s="58" t="s">
        <v>16</v>
      </c>
      <c r="B389" s="58" t="s">
        <v>1197</v>
      </c>
      <c r="C389" s="67" t="s">
        <v>62</v>
      </c>
      <c r="D389" s="64" t="s">
        <v>63</v>
      </c>
      <c r="E389" s="64" t="s">
        <v>697</v>
      </c>
      <c r="F389" s="65" t="s">
        <v>317</v>
      </c>
      <c r="G389" s="60" t="s">
        <v>316</v>
      </c>
      <c r="H389" s="58" t="s">
        <v>695</v>
      </c>
      <c r="I389" s="103" t="s">
        <v>652</v>
      </c>
      <c r="J389" s="102" t="s">
        <v>624</v>
      </c>
      <c r="K389" s="67" t="s">
        <v>1165</v>
      </c>
      <c r="L389" s="63" t="s">
        <v>1461</v>
      </c>
      <c r="M389" s="67" t="s">
        <v>590</v>
      </c>
      <c r="N389" s="67" t="s">
        <v>1599</v>
      </c>
      <c r="O389" s="60">
        <v>21</v>
      </c>
      <c r="P389" s="63" t="s">
        <v>1166</v>
      </c>
      <c r="Q389" s="6" t="s">
        <v>145</v>
      </c>
      <c r="R389" s="60" t="s">
        <v>561</v>
      </c>
      <c r="S389" s="64" t="s">
        <v>877</v>
      </c>
      <c r="T389" s="63" t="s">
        <v>878</v>
      </c>
      <c r="U389" s="64" t="s">
        <v>1331</v>
      </c>
      <c r="V389" s="64" t="s">
        <v>1167</v>
      </c>
      <c r="W389" s="60" t="s">
        <v>1330</v>
      </c>
      <c r="X389" s="63" t="s">
        <v>1097</v>
      </c>
      <c r="Y389" s="76" t="s">
        <v>670</v>
      </c>
      <c r="Z389" s="65" t="s">
        <v>1310</v>
      </c>
      <c r="AA389" s="65" t="s">
        <v>1310</v>
      </c>
      <c r="AB389" s="65" t="s">
        <v>593</v>
      </c>
      <c r="AC389" s="62" t="s">
        <v>727</v>
      </c>
      <c r="AD389" s="68" t="s">
        <v>463</v>
      </c>
    </row>
    <row r="390" spans="1:30" s="66" customFormat="1" ht="150.75" customHeight="1" x14ac:dyDescent="0.25">
      <c r="A390" s="58" t="s">
        <v>16</v>
      </c>
      <c r="B390" s="58" t="s">
        <v>1197</v>
      </c>
      <c r="C390" s="67" t="s">
        <v>64</v>
      </c>
      <c r="D390" s="64" t="s">
        <v>65</v>
      </c>
      <c r="E390" s="64" t="s">
        <v>697</v>
      </c>
      <c r="F390" s="65" t="s">
        <v>317</v>
      </c>
      <c r="G390" s="59" t="s">
        <v>316</v>
      </c>
      <c r="H390" s="58" t="s">
        <v>695</v>
      </c>
      <c r="I390" s="101" t="s">
        <v>688</v>
      </c>
      <c r="J390" s="102" t="s">
        <v>624</v>
      </c>
      <c r="K390" s="67" t="s">
        <v>1163</v>
      </c>
      <c r="L390" s="63" t="s">
        <v>1462</v>
      </c>
      <c r="M390" s="76" t="s">
        <v>565</v>
      </c>
      <c r="N390" s="76" t="s">
        <v>564</v>
      </c>
      <c r="O390" s="65">
        <v>1</v>
      </c>
      <c r="P390" s="68" t="s">
        <v>144</v>
      </c>
      <c r="Q390" s="6" t="s">
        <v>145</v>
      </c>
      <c r="R390" s="58" t="s">
        <v>561</v>
      </c>
      <c r="S390" s="68" t="s">
        <v>890</v>
      </c>
      <c r="T390" s="68" t="s">
        <v>267</v>
      </c>
      <c r="U390" s="59" t="s">
        <v>978</v>
      </c>
      <c r="V390" s="63" t="s">
        <v>979</v>
      </c>
      <c r="W390" s="76" t="s">
        <v>1164</v>
      </c>
      <c r="X390" s="76" t="s">
        <v>20</v>
      </c>
      <c r="Y390" s="76" t="s">
        <v>670</v>
      </c>
      <c r="Z390" s="65" t="s">
        <v>1251</v>
      </c>
      <c r="AA390" s="76" t="s">
        <v>593</v>
      </c>
      <c r="AB390" s="65" t="s">
        <v>593</v>
      </c>
      <c r="AC390" s="62" t="s">
        <v>591</v>
      </c>
      <c r="AD390" s="68" t="s">
        <v>463</v>
      </c>
    </row>
    <row r="391" spans="1:30" s="66" customFormat="1" ht="127.5" customHeight="1" x14ac:dyDescent="0.25">
      <c r="A391" s="58" t="s">
        <v>16</v>
      </c>
      <c r="B391" s="58" t="s">
        <v>1197</v>
      </c>
      <c r="C391" s="67" t="s">
        <v>64</v>
      </c>
      <c r="D391" s="64" t="s">
        <v>65</v>
      </c>
      <c r="E391" s="64" t="s">
        <v>697</v>
      </c>
      <c r="F391" s="65" t="s">
        <v>317</v>
      </c>
      <c r="G391" s="59" t="s">
        <v>316</v>
      </c>
      <c r="H391" s="58" t="s">
        <v>695</v>
      </c>
      <c r="I391" s="101" t="s">
        <v>688</v>
      </c>
      <c r="J391" s="102" t="s">
        <v>624</v>
      </c>
      <c r="K391" s="67" t="s">
        <v>696</v>
      </c>
      <c r="L391" s="63" t="s">
        <v>1462</v>
      </c>
      <c r="M391" s="76" t="s">
        <v>565</v>
      </c>
      <c r="N391" s="76" t="s">
        <v>564</v>
      </c>
      <c r="O391" s="65">
        <v>1</v>
      </c>
      <c r="P391" s="68" t="s">
        <v>144</v>
      </c>
      <c r="Q391" s="6" t="s">
        <v>145</v>
      </c>
      <c r="R391" s="58" t="s">
        <v>561</v>
      </c>
      <c r="S391" s="68" t="s">
        <v>890</v>
      </c>
      <c r="T391" s="68" t="s">
        <v>267</v>
      </c>
      <c r="U391" s="83" t="s">
        <v>1308</v>
      </c>
      <c r="V391" s="63" t="s">
        <v>1414</v>
      </c>
      <c r="W391" s="76" t="s">
        <v>1112</v>
      </c>
      <c r="X391" s="76" t="s">
        <v>20</v>
      </c>
      <c r="Y391" s="76" t="s">
        <v>670</v>
      </c>
      <c r="Z391" s="65" t="s">
        <v>593</v>
      </c>
      <c r="AA391" s="65" t="s">
        <v>593</v>
      </c>
      <c r="AB391" s="65" t="s">
        <v>593</v>
      </c>
      <c r="AC391" s="62" t="s">
        <v>591</v>
      </c>
      <c r="AD391" s="68" t="s">
        <v>463</v>
      </c>
    </row>
    <row r="392" spans="1:30" s="54" customFormat="1" ht="139.5" customHeight="1" x14ac:dyDescent="0.25">
      <c r="A392" s="59" t="s">
        <v>16</v>
      </c>
      <c r="B392" s="59" t="s">
        <v>1197</v>
      </c>
      <c r="C392" s="64" t="s">
        <v>66</v>
      </c>
      <c r="D392" s="64" t="s">
        <v>67</v>
      </c>
      <c r="E392" s="64" t="s">
        <v>697</v>
      </c>
      <c r="F392" s="65" t="s">
        <v>317</v>
      </c>
      <c r="G392" s="59" t="s">
        <v>661</v>
      </c>
      <c r="H392" s="59" t="s">
        <v>695</v>
      </c>
      <c r="I392" s="33" t="s">
        <v>652</v>
      </c>
      <c r="J392" s="64" t="s">
        <v>624</v>
      </c>
      <c r="K392" s="64" t="s">
        <v>1205</v>
      </c>
      <c r="L392" s="64" t="s">
        <v>1463</v>
      </c>
      <c r="M392" s="67" t="s">
        <v>463</v>
      </c>
      <c r="N392" s="67" t="s">
        <v>463</v>
      </c>
      <c r="O392" s="69">
        <v>14</v>
      </c>
      <c r="P392" s="69" t="s">
        <v>366</v>
      </c>
      <c r="Q392" s="6" t="s">
        <v>145</v>
      </c>
      <c r="R392" s="64" t="s">
        <v>336</v>
      </c>
      <c r="S392" s="81" t="s">
        <v>1626</v>
      </c>
      <c r="T392" s="69" t="s">
        <v>444</v>
      </c>
      <c r="U392" s="81" t="s">
        <v>1640</v>
      </c>
      <c r="V392" s="64" t="s">
        <v>1639</v>
      </c>
      <c r="W392" s="63" t="s">
        <v>463</v>
      </c>
      <c r="X392" s="64" t="s">
        <v>22</v>
      </c>
      <c r="Y392" s="63" t="s">
        <v>727</v>
      </c>
      <c r="Z392" s="17" t="s">
        <v>1329</v>
      </c>
      <c r="AA392" s="17" t="s">
        <v>1329</v>
      </c>
      <c r="AB392" s="17" t="s">
        <v>1329</v>
      </c>
      <c r="AC392" s="62" t="s">
        <v>727</v>
      </c>
      <c r="AD392" s="62" t="s">
        <v>727</v>
      </c>
    </row>
    <row r="393" spans="1:30" s="66" customFormat="1" ht="160.5" customHeight="1" x14ac:dyDescent="0.25">
      <c r="A393" s="59" t="s">
        <v>16</v>
      </c>
      <c r="B393" s="65" t="s">
        <v>68</v>
      </c>
      <c r="C393" s="67" t="s">
        <v>69</v>
      </c>
      <c r="D393" s="68" t="s">
        <v>304</v>
      </c>
      <c r="E393" s="64" t="s">
        <v>697</v>
      </c>
      <c r="F393" s="61" t="s">
        <v>320</v>
      </c>
      <c r="G393" s="65" t="s">
        <v>319</v>
      </c>
      <c r="H393" s="65" t="s">
        <v>678</v>
      </c>
      <c r="I393" s="95" t="s">
        <v>554</v>
      </c>
      <c r="J393" s="94" t="s">
        <v>322</v>
      </c>
      <c r="K393" s="76" t="s">
        <v>1125</v>
      </c>
      <c r="L393" s="63" t="s">
        <v>1464</v>
      </c>
      <c r="M393" s="68" t="s">
        <v>556</v>
      </c>
      <c r="N393" s="62" t="s">
        <v>580</v>
      </c>
      <c r="O393" s="65">
        <v>5</v>
      </c>
      <c r="P393" s="63" t="s">
        <v>582</v>
      </c>
      <c r="Q393" s="6" t="s">
        <v>145</v>
      </c>
      <c r="R393" s="58" t="s">
        <v>561</v>
      </c>
      <c r="S393" s="64" t="s">
        <v>361</v>
      </c>
      <c r="T393" s="63" t="s">
        <v>362</v>
      </c>
      <c r="U393" s="64" t="s">
        <v>1363</v>
      </c>
      <c r="V393" s="63" t="s">
        <v>1365</v>
      </c>
      <c r="W393" s="65" t="s">
        <v>1364</v>
      </c>
      <c r="X393" s="63" t="s">
        <v>22</v>
      </c>
      <c r="Y393" s="67" t="s">
        <v>1369</v>
      </c>
      <c r="Z393" s="17" t="s">
        <v>1329</v>
      </c>
      <c r="AA393" s="4" t="s">
        <v>463</v>
      </c>
      <c r="AB393" s="4" t="s">
        <v>463</v>
      </c>
      <c r="AC393" s="62" t="s">
        <v>727</v>
      </c>
      <c r="AD393" s="104" t="s">
        <v>727</v>
      </c>
    </row>
    <row r="394" spans="1:30" s="66" customFormat="1" ht="114.75" customHeight="1" x14ac:dyDescent="0.25">
      <c r="A394" s="58" t="s">
        <v>16</v>
      </c>
      <c r="B394" s="65" t="s">
        <v>68</v>
      </c>
      <c r="C394" s="67" t="s">
        <v>72</v>
      </c>
      <c r="D394" s="68" t="s">
        <v>306</v>
      </c>
      <c r="E394" s="64" t="s">
        <v>697</v>
      </c>
      <c r="F394" s="61" t="s">
        <v>320</v>
      </c>
      <c r="G394" s="59" t="s">
        <v>319</v>
      </c>
      <c r="H394" s="65" t="s">
        <v>633</v>
      </c>
      <c r="I394" s="95" t="s">
        <v>554</v>
      </c>
      <c r="J394" s="94" t="s">
        <v>322</v>
      </c>
      <c r="K394" s="76" t="s">
        <v>1127</v>
      </c>
      <c r="L394" s="63" t="s">
        <v>1465</v>
      </c>
      <c r="M394" s="76" t="s">
        <v>565</v>
      </c>
      <c r="N394" s="76" t="s">
        <v>564</v>
      </c>
      <c r="O394" s="65">
        <v>1</v>
      </c>
      <c r="P394" s="68" t="s">
        <v>144</v>
      </c>
      <c r="Q394" s="6" t="s">
        <v>145</v>
      </c>
      <c r="R394" s="58" t="s">
        <v>561</v>
      </c>
      <c r="S394" s="68" t="s">
        <v>890</v>
      </c>
      <c r="T394" s="68" t="s">
        <v>267</v>
      </c>
      <c r="U394" s="83" t="s">
        <v>1308</v>
      </c>
      <c r="V394" s="63" t="s">
        <v>1414</v>
      </c>
      <c r="W394" s="76" t="s">
        <v>1113</v>
      </c>
      <c r="X394" s="63" t="s">
        <v>1097</v>
      </c>
      <c r="Y394" s="67" t="s">
        <v>1369</v>
      </c>
      <c r="Z394" s="65" t="s">
        <v>1311</v>
      </c>
      <c r="AA394" s="65" t="s">
        <v>680</v>
      </c>
      <c r="AB394" s="65" t="s">
        <v>681</v>
      </c>
      <c r="AC394" s="62" t="s">
        <v>591</v>
      </c>
      <c r="AD394" s="68" t="s">
        <v>463</v>
      </c>
    </row>
    <row r="395" spans="1:30" s="66" customFormat="1" ht="114.75" customHeight="1" x14ac:dyDescent="0.25">
      <c r="A395" s="58" t="s">
        <v>16</v>
      </c>
      <c r="B395" s="65" t="s">
        <v>68</v>
      </c>
      <c r="C395" s="67" t="s">
        <v>72</v>
      </c>
      <c r="D395" s="68" t="s">
        <v>306</v>
      </c>
      <c r="E395" s="64" t="s">
        <v>697</v>
      </c>
      <c r="F395" s="61" t="s">
        <v>320</v>
      </c>
      <c r="G395" s="59" t="s">
        <v>319</v>
      </c>
      <c r="H395" s="65" t="s">
        <v>633</v>
      </c>
      <c r="I395" s="95" t="s">
        <v>554</v>
      </c>
      <c r="J395" s="94" t="s">
        <v>322</v>
      </c>
      <c r="K395" s="76" t="s">
        <v>1127</v>
      </c>
      <c r="L395" s="63" t="s">
        <v>1465</v>
      </c>
      <c r="M395" s="76" t="s">
        <v>565</v>
      </c>
      <c r="N395" s="76" t="s">
        <v>564</v>
      </c>
      <c r="O395" s="65">
        <v>1</v>
      </c>
      <c r="P395" s="68" t="s">
        <v>144</v>
      </c>
      <c r="Q395" s="6" t="s">
        <v>145</v>
      </c>
      <c r="R395" s="58" t="s">
        <v>561</v>
      </c>
      <c r="S395" s="68" t="s">
        <v>890</v>
      </c>
      <c r="T395" s="68" t="s">
        <v>267</v>
      </c>
      <c r="U395" s="83" t="s">
        <v>1308</v>
      </c>
      <c r="V395" s="63" t="s">
        <v>1414</v>
      </c>
      <c r="W395" s="76" t="s">
        <v>1312</v>
      </c>
      <c r="X395" s="63" t="s">
        <v>1097</v>
      </c>
      <c r="Y395" s="67" t="s">
        <v>1369</v>
      </c>
      <c r="Z395" s="65" t="s">
        <v>1313</v>
      </c>
      <c r="AA395" s="65" t="s">
        <v>680</v>
      </c>
      <c r="AB395" s="65" t="s">
        <v>681</v>
      </c>
      <c r="AC395" s="62" t="s">
        <v>591</v>
      </c>
      <c r="AD395" s="68" t="s">
        <v>463</v>
      </c>
    </row>
    <row r="396" spans="1:30" ht="111" customHeight="1" x14ac:dyDescent="0.25">
      <c r="A396" s="59" t="s">
        <v>16</v>
      </c>
      <c r="B396" s="60" t="s">
        <v>68</v>
      </c>
      <c r="C396" s="64" t="s">
        <v>72</v>
      </c>
      <c r="D396" s="68" t="s">
        <v>306</v>
      </c>
      <c r="E396" s="64" t="s">
        <v>697</v>
      </c>
      <c r="F396" s="61" t="s">
        <v>320</v>
      </c>
      <c r="G396" s="59" t="s">
        <v>319</v>
      </c>
      <c r="H396" s="60" t="s">
        <v>633</v>
      </c>
      <c r="I396" s="95" t="s">
        <v>554</v>
      </c>
      <c r="J396" s="94" t="s">
        <v>322</v>
      </c>
      <c r="K396" s="63" t="s">
        <v>1127</v>
      </c>
      <c r="L396" s="63" t="s">
        <v>1465</v>
      </c>
      <c r="M396" s="68" t="s">
        <v>565</v>
      </c>
      <c r="N396" s="64" t="s">
        <v>1102</v>
      </c>
      <c r="O396" s="63">
        <v>13</v>
      </c>
      <c r="P396" s="63" t="s">
        <v>628</v>
      </c>
      <c r="Q396" s="65" t="s">
        <v>345</v>
      </c>
      <c r="R396" s="64" t="s">
        <v>336</v>
      </c>
      <c r="S396" s="63" t="s">
        <v>1075</v>
      </c>
      <c r="T396" s="63" t="s">
        <v>627</v>
      </c>
      <c r="U396" s="64" t="s">
        <v>1338</v>
      </c>
      <c r="V396" s="64" t="s">
        <v>1339</v>
      </c>
      <c r="W396" s="63" t="s">
        <v>463</v>
      </c>
      <c r="X396" s="63" t="s">
        <v>22</v>
      </c>
      <c r="Y396" s="67" t="s">
        <v>1369</v>
      </c>
      <c r="Z396" s="17" t="s">
        <v>1329</v>
      </c>
      <c r="AA396" s="4" t="s">
        <v>463</v>
      </c>
      <c r="AB396" s="4" t="s">
        <v>463</v>
      </c>
      <c r="AC396" s="65" t="s">
        <v>727</v>
      </c>
      <c r="AD396" s="60" t="s">
        <v>764</v>
      </c>
    </row>
    <row r="397" spans="1:30" s="100" customFormat="1" ht="109.5" customHeight="1" x14ac:dyDescent="0.25">
      <c r="A397" s="58" t="s">
        <v>16</v>
      </c>
      <c r="B397" s="58" t="s">
        <v>68</v>
      </c>
      <c r="C397" s="67" t="s">
        <v>72</v>
      </c>
      <c r="D397" s="64" t="s">
        <v>306</v>
      </c>
      <c r="E397" s="64" t="s">
        <v>697</v>
      </c>
      <c r="F397" s="61" t="s">
        <v>320</v>
      </c>
      <c r="G397" s="59" t="s">
        <v>319</v>
      </c>
      <c r="H397" s="58" t="s">
        <v>633</v>
      </c>
      <c r="I397" s="95" t="s">
        <v>554</v>
      </c>
      <c r="J397" s="94" t="s">
        <v>322</v>
      </c>
      <c r="K397" s="67" t="s">
        <v>1127</v>
      </c>
      <c r="L397" s="63" t="s">
        <v>1465</v>
      </c>
      <c r="M397" s="64" t="s">
        <v>575</v>
      </c>
      <c r="N397" s="64" t="s">
        <v>1102</v>
      </c>
      <c r="O397" s="58">
        <v>7</v>
      </c>
      <c r="P397" s="67" t="s">
        <v>398</v>
      </c>
      <c r="Q397" s="6" t="s">
        <v>145</v>
      </c>
      <c r="R397" s="64" t="s">
        <v>336</v>
      </c>
      <c r="S397" s="83" t="s">
        <v>419</v>
      </c>
      <c r="T397" s="83" t="s">
        <v>420</v>
      </c>
      <c r="U397" s="64" t="s">
        <v>1023</v>
      </c>
      <c r="V397" s="63" t="s">
        <v>1024</v>
      </c>
      <c r="W397" s="63" t="s">
        <v>463</v>
      </c>
      <c r="X397" s="64" t="s">
        <v>22</v>
      </c>
      <c r="Y397" s="67" t="s">
        <v>1369</v>
      </c>
      <c r="Z397" s="17" t="s">
        <v>1329</v>
      </c>
      <c r="AA397" s="4" t="s">
        <v>463</v>
      </c>
      <c r="AB397" s="4" t="s">
        <v>463</v>
      </c>
      <c r="AC397" s="58" t="s">
        <v>727</v>
      </c>
      <c r="AD397" s="59" t="s">
        <v>614</v>
      </c>
    </row>
    <row r="398" spans="1:30" s="66" customFormat="1" ht="89.25" customHeight="1" x14ac:dyDescent="0.25">
      <c r="A398" s="58" t="s">
        <v>16</v>
      </c>
      <c r="B398" s="65" t="s">
        <v>68</v>
      </c>
      <c r="C398" s="67" t="s">
        <v>74</v>
      </c>
      <c r="D398" s="68" t="s">
        <v>303</v>
      </c>
      <c r="E398" s="64" t="s">
        <v>697</v>
      </c>
      <c r="F398" s="61" t="s">
        <v>320</v>
      </c>
      <c r="G398" s="59" t="s">
        <v>319</v>
      </c>
      <c r="H398" s="65" t="s">
        <v>678</v>
      </c>
      <c r="I398" s="95" t="s">
        <v>554</v>
      </c>
      <c r="J398" s="94" t="s">
        <v>322</v>
      </c>
      <c r="K398" s="76" t="s">
        <v>1123</v>
      </c>
      <c r="L398" s="63" t="s">
        <v>1466</v>
      </c>
      <c r="M398" s="68" t="s">
        <v>556</v>
      </c>
      <c r="N398" s="67" t="s">
        <v>1599</v>
      </c>
      <c r="O398" s="65">
        <v>6</v>
      </c>
      <c r="P398" s="63" t="s">
        <v>369</v>
      </c>
      <c r="Q398" s="6" t="s">
        <v>145</v>
      </c>
      <c r="R398" s="64" t="s">
        <v>336</v>
      </c>
      <c r="S398" s="83" t="s">
        <v>1030</v>
      </c>
      <c r="T398" s="63" t="s">
        <v>577</v>
      </c>
      <c r="U398" s="68" t="s">
        <v>1359</v>
      </c>
      <c r="V398" s="68" t="s">
        <v>1360</v>
      </c>
      <c r="W398" s="63" t="s">
        <v>463</v>
      </c>
      <c r="X398" s="63" t="s">
        <v>22</v>
      </c>
      <c r="Y398" s="67" t="s">
        <v>1369</v>
      </c>
      <c r="Z398" s="17" t="s">
        <v>1329</v>
      </c>
      <c r="AA398" s="4" t="s">
        <v>463</v>
      </c>
      <c r="AB398" s="4" t="s">
        <v>463</v>
      </c>
      <c r="AC398" s="65" t="s">
        <v>727</v>
      </c>
      <c r="AD398" s="65" t="s">
        <v>727</v>
      </c>
    </row>
    <row r="399" spans="1:30" s="66" customFormat="1" ht="187.5" customHeight="1" x14ac:dyDescent="0.25">
      <c r="A399" s="59" t="s">
        <v>16</v>
      </c>
      <c r="B399" s="65" t="s">
        <v>68</v>
      </c>
      <c r="C399" s="67" t="s">
        <v>75</v>
      </c>
      <c r="D399" s="64" t="s">
        <v>73</v>
      </c>
      <c r="E399" s="64" t="s">
        <v>697</v>
      </c>
      <c r="F399" s="65" t="s">
        <v>649</v>
      </c>
      <c r="G399" s="60" t="s">
        <v>316</v>
      </c>
      <c r="H399" s="65" t="s">
        <v>651</v>
      </c>
      <c r="I399" s="108" t="s">
        <v>692</v>
      </c>
      <c r="J399" s="94" t="s">
        <v>322</v>
      </c>
      <c r="K399" s="76" t="s">
        <v>463</v>
      </c>
      <c r="L399" s="63" t="s">
        <v>1467</v>
      </c>
      <c r="M399" s="64" t="s">
        <v>565</v>
      </c>
      <c r="N399" s="64" t="s">
        <v>1102</v>
      </c>
      <c r="O399" s="63">
        <v>13</v>
      </c>
      <c r="P399" s="63" t="s">
        <v>628</v>
      </c>
      <c r="Q399" s="6" t="s">
        <v>145</v>
      </c>
      <c r="R399" s="64" t="s">
        <v>336</v>
      </c>
      <c r="S399" s="60" t="s">
        <v>1075</v>
      </c>
      <c r="T399" s="63" t="s">
        <v>627</v>
      </c>
      <c r="U399" s="68" t="s">
        <v>81</v>
      </c>
      <c r="V399" s="83" t="s">
        <v>76</v>
      </c>
      <c r="W399" s="63" t="s">
        <v>463</v>
      </c>
      <c r="X399" s="63" t="s">
        <v>22</v>
      </c>
      <c r="Y399" s="76" t="s">
        <v>1920</v>
      </c>
      <c r="Z399" s="17" t="s">
        <v>1329</v>
      </c>
      <c r="AA399" s="4" t="s">
        <v>463</v>
      </c>
      <c r="AB399" s="4" t="s">
        <v>463</v>
      </c>
      <c r="AC399" s="65" t="s">
        <v>727</v>
      </c>
      <c r="AD399" s="62" t="s">
        <v>727</v>
      </c>
    </row>
    <row r="400" spans="1:30" ht="89.25" customHeight="1" x14ac:dyDescent="0.25">
      <c r="A400" s="59" t="s">
        <v>16</v>
      </c>
      <c r="B400" s="60" t="s">
        <v>68</v>
      </c>
      <c r="C400" s="109" t="s">
        <v>1566</v>
      </c>
      <c r="D400" s="68" t="s">
        <v>77</v>
      </c>
      <c r="E400" s="60" t="s">
        <v>520</v>
      </c>
      <c r="F400" s="60" t="s">
        <v>463</v>
      </c>
      <c r="G400" s="62" t="s">
        <v>463</v>
      </c>
      <c r="H400" s="63" t="s">
        <v>1564</v>
      </c>
      <c r="I400" s="62" t="s">
        <v>463</v>
      </c>
      <c r="J400" s="62" t="s">
        <v>463</v>
      </c>
      <c r="K400" s="60" t="s">
        <v>463</v>
      </c>
      <c r="L400" s="62" t="s">
        <v>463</v>
      </c>
      <c r="M400" s="68" t="s">
        <v>1565</v>
      </c>
      <c r="N400" s="62" t="s">
        <v>576</v>
      </c>
      <c r="O400" s="63">
        <v>13</v>
      </c>
      <c r="P400" s="63" t="s">
        <v>628</v>
      </c>
      <c r="Q400" s="6" t="s">
        <v>145</v>
      </c>
      <c r="R400" s="64" t="s">
        <v>336</v>
      </c>
      <c r="S400" s="63" t="s">
        <v>1075</v>
      </c>
      <c r="T400" s="63" t="s">
        <v>627</v>
      </c>
      <c r="U400" s="64" t="s">
        <v>1338</v>
      </c>
      <c r="V400" s="64" t="s">
        <v>1339</v>
      </c>
      <c r="W400" s="63" t="s">
        <v>463</v>
      </c>
      <c r="X400" s="63" t="s">
        <v>22</v>
      </c>
      <c r="Y400" s="63" t="s">
        <v>1921</v>
      </c>
      <c r="Z400" s="17" t="s">
        <v>1329</v>
      </c>
      <c r="AA400" s="60" t="s">
        <v>463</v>
      </c>
      <c r="AB400" s="4" t="s">
        <v>463</v>
      </c>
      <c r="AC400" s="65" t="s">
        <v>727</v>
      </c>
      <c r="AD400" s="60" t="s">
        <v>764</v>
      </c>
    </row>
    <row r="401" spans="1:31" s="66" customFormat="1" ht="89.25" customHeight="1" x14ac:dyDescent="0.25">
      <c r="A401" s="58" t="s">
        <v>16</v>
      </c>
      <c r="B401" s="65" t="s">
        <v>68</v>
      </c>
      <c r="C401" s="67" t="s">
        <v>75</v>
      </c>
      <c r="D401" s="64" t="s">
        <v>77</v>
      </c>
      <c r="E401" s="64" t="s">
        <v>697</v>
      </c>
      <c r="F401" s="65" t="s">
        <v>649</v>
      </c>
      <c r="G401" s="60" t="s">
        <v>316</v>
      </c>
      <c r="H401" s="65" t="s">
        <v>651</v>
      </c>
      <c r="I401" s="108" t="s">
        <v>692</v>
      </c>
      <c r="J401" s="94" t="s">
        <v>322</v>
      </c>
      <c r="K401" s="76" t="s">
        <v>463</v>
      </c>
      <c r="L401" s="63" t="s">
        <v>1467</v>
      </c>
      <c r="M401" s="67" t="s">
        <v>463</v>
      </c>
      <c r="N401" s="67" t="s">
        <v>463</v>
      </c>
      <c r="O401" s="65">
        <v>1</v>
      </c>
      <c r="P401" s="68" t="s">
        <v>144</v>
      </c>
      <c r="Q401" s="6" t="s">
        <v>145</v>
      </c>
      <c r="R401" s="58" t="s">
        <v>561</v>
      </c>
      <c r="S401" s="68" t="s">
        <v>890</v>
      </c>
      <c r="T401" s="68" t="s">
        <v>267</v>
      </c>
      <c r="U401" s="59" t="s">
        <v>978</v>
      </c>
      <c r="V401" s="63" t="s">
        <v>979</v>
      </c>
      <c r="W401" s="76" t="s">
        <v>1114</v>
      </c>
      <c r="X401" s="76" t="s">
        <v>20</v>
      </c>
      <c r="Y401" s="76" t="s">
        <v>1920</v>
      </c>
      <c r="Z401" s="65" t="s">
        <v>1252</v>
      </c>
      <c r="AA401" s="76" t="s">
        <v>1253</v>
      </c>
      <c r="AB401" s="65" t="s">
        <v>1099</v>
      </c>
      <c r="AC401" s="62" t="s">
        <v>591</v>
      </c>
      <c r="AD401" s="68" t="s">
        <v>463</v>
      </c>
    </row>
    <row r="402" spans="1:31" s="66" customFormat="1" ht="102" customHeight="1" x14ac:dyDescent="0.25">
      <c r="A402" s="59" t="s">
        <v>16</v>
      </c>
      <c r="B402" s="65" t="s">
        <v>68</v>
      </c>
      <c r="C402" s="67" t="s">
        <v>75</v>
      </c>
      <c r="D402" s="64" t="s">
        <v>77</v>
      </c>
      <c r="E402" s="64" t="s">
        <v>697</v>
      </c>
      <c r="F402" s="65" t="s">
        <v>649</v>
      </c>
      <c r="G402" s="60" t="s">
        <v>316</v>
      </c>
      <c r="H402" s="65" t="s">
        <v>651</v>
      </c>
      <c r="I402" s="108" t="s">
        <v>692</v>
      </c>
      <c r="J402" s="94" t="s">
        <v>322</v>
      </c>
      <c r="K402" s="76" t="s">
        <v>463</v>
      </c>
      <c r="L402" s="63" t="s">
        <v>1467</v>
      </c>
      <c r="M402" s="67" t="s">
        <v>463</v>
      </c>
      <c r="N402" s="67" t="s">
        <v>463</v>
      </c>
      <c r="O402" s="65">
        <v>1</v>
      </c>
      <c r="P402" s="68" t="s">
        <v>144</v>
      </c>
      <c r="Q402" s="6" t="s">
        <v>145</v>
      </c>
      <c r="R402" s="58" t="s">
        <v>561</v>
      </c>
      <c r="S402" s="68" t="s">
        <v>890</v>
      </c>
      <c r="T402" s="68" t="s">
        <v>267</v>
      </c>
      <c r="U402" s="59" t="s">
        <v>978</v>
      </c>
      <c r="V402" s="63" t="s">
        <v>979</v>
      </c>
      <c r="W402" s="76" t="s">
        <v>1115</v>
      </c>
      <c r="X402" s="63" t="s">
        <v>22</v>
      </c>
      <c r="Y402" s="76" t="s">
        <v>1920</v>
      </c>
      <c r="Z402" s="65" t="s">
        <v>1254</v>
      </c>
      <c r="AA402" s="76" t="s">
        <v>1253</v>
      </c>
      <c r="AB402" s="65" t="s">
        <v>1099</v>
      </c>
      <c r="AC402" s="62" t="s">
        <v>591</v>
      </c>
      <c r="AD402" s="68" t="s">
        <v>463</v>
      </c>
    </row>
    <row r="403" spans="1:31" s="66" customFormat="1" ht="102" customHeight="1" x14ac:dyDescent="0.25">
      <c r="A403" s="58" t="s">
        <v>16</v>
      </c>
      <c r="B403" s="65" t="s">
        <v>68</v>
      </c>
      <c r="C403" s="67" t="s">
        <v>75</v>
      </c>
      <c r="D403" s="64" t="s">
        <v>77</v>
      </c>
      <c r="E403" s="64" t="s">
        <v>697</v>
      </c>
      <c r="F403" s="65" t="s">
        <v>649</v>
      </c>
      <c r="G403" s="60" t="s">
        <v>316</v>
      </c>
      <c r="H403" s="65" t="s">
        <v>651</v>
      </c>
      <c r="I403" s="108" t="s">
        <v>692</v>
      </c>
      <c r="J403" s="94" t="s">
        <v>322</v>
      </c>
      <c r="K403" s="76" t="s">
        <v>463</v>
      </c>
      <c r="L403" s="63" t="s">
        <v>1467</v>
      </c>
      <c r="M403" s="67" t="s">
        <v>463</v>
      </c>
      <c r="N403" s="67" t="s">
        <v>463</v>
      </c>
      <c r="O403" s="65">
        <v>1</v>
      </c>
      <c r="P403" s="68" t="s">
        <v>144</v>
      </c>
      <c r="Q403" s="6" t="s">
        <v>145</v>
      </c>
      <c r="R403" s="58" t="s">
        <v>561</v>
      </c>
      <c r="S403" s="68" t="s">
        <v>890</v>
      </c>
      <c r="T403" s="68" t="s">
        <v>267</v>
      </c>
      <c r="U403" s="59" t="s">
        <v>978</v>
      </c>
      <c r="V403" s="63" t="s">
        <v>979</v>
      </c>
      <c r="W403" s="76" t="s">
        <v>1116</v>
      </c>
      <c r="X403" s="76" t="s">
        <v>20</v>
      </c>
      <c r="Y403" s="76" t="s">
        <v>1920</v>
      </c>
      <c r="Z403" s="65" t="s">
        <v>1255</v>
      </c>
      <c r="AA403" s="76" t="s">
        <v>1253</v>
      </c>
      <c r="AB403" s="65" t="s">
        <v>1099</v>
      </c>
      <c r="AC403" s="62" t="s">
        <v>591</v>
      </c>
      <c r="AD403" s="68" t="s">
        <v>463</v>
      </c>
    </row>
    <row r="404" spans="1:31" ht="76.5" customHeight="1" x14ac:dyDescent="0.25">
      <c r="A404" s="59" t="s">
        <v>16</v>
      </c>
      <c r="B404" s="60" t="s">
        <v>68</v>
      </c>
      <c r="C404" s="64" t="s">
        <v>75</v>
      </c>
      <c r="D404" s="64" t="s">
        <v>78</v>
      </c>
      <c r="E404" s="64" t="s">
        <v>697</v>
      </c>
      <c r="F404" s="60" t="s">
        <v>649</v>
      </c>
      <c r="G404" s="60" t="s">
        <v>316</v>
      </c>
      <c r="H404" s="60" t="s">
        <v>651</v>
      </c>
      <c r="I404" s="110" t="s">
        <v>692</v>
      </c>
      <c r="J404" s="94" t="s">
        <v>322</v>
      </c>
      <c r="K404" s="76" t="s">
        <v>463</v>
      </c>
      <c r="L404" s="63" t="s">
        <v>1467</v>
      </c>
      <c r="M404" s="64" t="s">
        <v>565</v>
      </c>
      <c r="N404" s="64" t="s">
        <v>1102</v>
      </c>
      <c r="O404" s="63">
        <v>13</v>
      </c>
      <c r="P404" s="63" t="s">
        <v>628</v>
      </c>
      <c r="Q404" s="6" t="s">
        <v>145</v>
      </c>
      <c r="R404" s="64" t="s">
        <v>336</v>
      </c>
      <c r="S404" s="63" t="s">
        <v>1075</v>
      </c>
      <c r="T404" s="63" t="s">
        <v>627</v>
      </c>
      <c r="U404" s="60" t="s">
        <v>1335</v>
      </c>
      <c r="V404" s="63" t="s">
        <v>1336</v>
      </c>
      <c r="W404" s="63" t="s">
        <v>463</v>
      </c>
      <c r="X404" s="63" t="s">
        <v>22</v>
      </c>
      <c r="Y404" s="76" t="s">
        <v>1920</v>
      </c>
      <c r="Z404" s="17" t="s">
        <v>1329</v>
      </c>
      <c r="AA404" s="4" t="s">
        <v>463</v>
      </c>
      <c r="AB404" s="4" t="s">
        <v>463</v>
      </c>
      <c r="AC404" s="65" t="s">
        <v>727</v>
      </c>
      <c r="AD404" s="68" t="s">
        <v>727</v>
      </c>
    </row>
    <row r="405" spans="1:31" s="100" customFormat="1" ht="63.75" customHeight="1" x14ac:dyDescent="0.25">
      <c r="A405" s="58" t="s">
        <v>16</v>
      </c>
      <c r="B405" s="58" t="s">
        <v>68</v>
      </c>
      <c r="C405" s="67" t="s">
        <v>75</v>
      </c>
      <c r="D405" s="64" t="s">
        <v>80</v>
      </c>
      <c r="E405" s="64" t="s">
        <v>697</v>
      </c>
      <c r="F405" s="58" t="s">
        <v>649</v>
      </c>
      <c r="G405" s="59" t="s">
        <v>316</v>
      </c>
      <c r="H405" s="58" t="s">
        <v>651</v>
      </c>
      <c r="I405" s="108" t="s">
        <v>692</v>
      </c>
      <c r="J405" s="94" t="s">
        <v>322</v>
      </c>
      <c r="K405" s="76" t="s">
        <v>463</v>
      </c>
      <c r="L405" s="63" t="s">
        <v>1467</v>
      </c>
      <c r="M405" s="64" t="s">
        <v>575</v>
      </c>
      <c r="N405" s="64" t="s">
        <v>1102</v>
      </c>
      <c r="O405" s="58">
        <v>7</v>
      </c>
      <c r="P405" s="67" t="s">
        <v>398</v>
      </c>
      <c r="Q405" s="6" t="s">
        <v>145</v>
      </c>
      <c r="R405" s="64" t="s">
        <v>336</v>
      </c>
      <c r="S405" s="83" t="s">
        <v>419</v>
      </c>
      <c r="T405" s="83" t="s">
        <v>420</v>
      </c>
      <c r="U405" s="64" t="s">
        <v>1023</v>
      </c>
      <c r="V405" s="63" t="s">
        <v>1024</v>
      </c>
      <c r="W405" s="63" t="s">
        <v>463</v>
      </c>
      <c r="X405" s="64" t="s">
        <v>22</v>
      </c>
      <c r="Y405" s="76" t="s">
        <v>1920</v>
      </c>
      <c r="Z405" s="17" t="s">
        <v>1329</v>
      </c>
      <c r="AA405" s="4" t="s">
        <v>463</v>
      </c>
      <c r="AB405" s="4" t="s">
        <v>463</v>
      </c>
      <c r="AC405" s="58" t="s">
        <v>727</v>
      </c>
      <c r="AD405" s="59" t="s">
        <v>614</v>
      </c>
    </row>
    <row r="406" spans="1:31" s="66" customFormat="1" ht="76.5" customHeight="1" x14ac:dyDescent="0.25">
      <c r="A406" s="58" t="s">
        <v>16</v>
      </c>
      <c r="B406" s="65" t="s">
        <v>68</v>
      </c>
      <c r="C406" s="67" t="s">
        <v>75</v>
      </c>
      <c r="D406" s="64" t="s">
        <v>82</v>
      </c>
      <c r="E406" s="64" t="s">
        <v>697</v>
      </c>
      <c r="F406" s="65" t="s">
        <v>649</v>
      </c>
      <c r="G406" s="60" t="s">
        <v>316</v>
      </c>
      <c r="H406" s="65" t="s">
        <v>651</v>
      </c>
      <c r="I406" s="108" t="s">
        <v>692</v>
      </c>
      <c r="J406" s="94" t="s">
        <v>322</v>
      </c>
      <c r="K406" s="76" t="s">
        <v>463</v>
      </c>
      <c r="L406" s="63" t="s">
        <v>1467</v>
      </c>
      <c r="M406" s="68" t="s">
        <v>556</v>
      </c>
      <c r="N406" s="76" t="s">
        <v>567</v>
      </c>
      <c r="O406" s="65">
        <v>7</v>
      </c>
      <c r="P406" s="76" t="s">
        <v>398</v>
      </c>
      <c r="Q406" s="6" t="s">
        <v>145</v>
      </c>
      <c r="R406" s="58" t="s">
        <v>438</v>
      </c>
      <c r="S406" s="83" t="s">
        <v>419</v>
      </c>
      <c r="T406" s="83" t="s">
        <v>420</v>
      </c>
      <c r="U406" s="106" t="s">
        <v>1420</v>
      </c>
      <c r="V406" s="83" t="s">
        <v>83</v>
      </c>
      <c r="W406" s="63" t="s">
        <v>463</v>
      </c>
      <c r="X406" s="63" t="s">
        <v>22</v>
      </c>
      <c r="Y406" s="76" t="s">
        <v>1920</v>
      </c>
      <c r="Z406" s="17" t="s">
        <v>1329</v>
      </c>
      <c r="AA406" s="4" t="s">
        <v>463</v>
      </c>
      <c r="AB406" s="4" t="s">
        <v>463</v>
      </c>
      <c r="AC406" s="65" t="s">
        <v>727</v>
      </c>
      <c r="AD406" s="76" t="s">
        <v>463</v>
      </c>
    </row>
    <row r="407" spans="1:31" s="71" customFormat="1" ht="89.25" customHeight="1" x14ac:dyDescent="0.25">
      <c r="A407" s="58" t="s">
        <v>16</v>
      </c>
      <c r="B407" s="65" t="s">
        <v>68</v>
      </c>
      <c r="C407" s="67" t="s">
        <v>75</v>
      </c>
      <c r="D407" s="64" t="s">
        <v>82</v>
      </c>
      <c r="E407" s="64" t="s">
        <v>697</v>
      </c>
      <c r="F407" s="65" t="s">
        <v>649</v>
      </c>
      <c r="G407" s="60" t="s">
        <v>316</v>
      </c>
      <c r="H407" s="65" t="s">
        <v>651</v>
      </c>
      <c r="I407" s="108" t="s">
        <v>692</v>
      </c>
      <c r="J407" s="94" t="s">
        <v>322</v>
      </c>
      <c r="K407" s="76" t="s">
        <v>463</v>
      </c>
      <c r="L407" s="63" t="s">
        <v>1467</v>
      </c>
      <c r="M407" s="68" t="s">
        <v>556</v>
      </c>
      <c r="N407" s="62" t="s">
        <v>580</v>
      </c>
      <c r="O407" s="65">
        <v>17</v>
      </c>
      <c r="P407" s="6" t="s">
        <v>1592</v>
      </c>
      <c r="Q407" s="65" t="s">
        <v>345</v>
      </c>
      <c r="R407" s="65" t="s">
        <v>561</v>
      </c>
      <c r="S407" s="6" t="s">
        <v>405</v>
      </c>
      <c r="T407" s="83" t="s">
        <v>406</v>
      </c>
      <c r="U407" s="106" t="s">
        <v>1349</v>
      </c>
      <c r="V407" s="63" t="s">
        <v>1350</v>
      </c>
      <c r="W407" s="63" t="s">
        <v>463</v>
      </c>
      <c r="X407" s="63" t="s">
        <v>22</v>
      </c>
      <c r="Y407" s="76" t="s">
        <v>1920</v>
      </c>
      <c r="Z407" s="17" t="s">
        <v>1329</v>
      </c>
      <c r="AA407" s="4" t="s">
        <v>463</v>
      </c>
      <c r="AB407" s="4" t="s">
        <v>463</v>
      </c>
      <c r="AC407" s="65" t="s">
        <v>727</v>
      </c>
      <c r="AD407" s="64" t="s">
        <v>749</v>
      </c>
    </row>
    <row r="408" spans="1:31" s="66" customFormat="1" ht="114.75" customHeight="1" x14ac:dyDescent="0.25">
      <c r="A408" s="58" t="s">
        <v>16</v>
      </c>
      <c r="B408" s="65" t="s">
        <v>68</v>
      </c>
      <c r="C408" s="67" t="s">
        <v>84</v>
      </c>
      <c r="D408" s="68" t="s">
        <v>305</v>
      </c>
      <c r="E408" s="64" t="s">
        <v>697</v>
      </c>
      <c r="F408" s="61" t="s">
        <v>320</v>
      </c>
      <c r="G408" s="59" t="s">
        <v>319</v>
      </c>
      <c r="H408" s="65" t="s">
        <v>633</v>
      </c>
      <c r="I408" s="95" t="s">
        <v>554</v>
      </c>
      <c r="J408" s="94" t="s">
        <v>322</v>
      </c>
      <c r="K408" s="76" t="s">
        <v>1126</v>
      </c>
      <c r="L408" s="63" t="s">
        <v>1468</v>
      </c>
      <c r="M408" s="76" t="s">
        <v>565</v>
      </c>
      <c r="N408" s="76" t="s">
        <v>564</v>
      </c>
      <c r="O408" s="65">
        <v>1</v>
      </c>
      <c r="P408" s="68" t="s">
        <v>144</v>
      </c>
      <c r="Q408" s="6" t="s">
        <v>145</v>
      </c>
      <c r="R408" s="58" t="s">
        <v>561</v>
      </c>
      <c r="S408" s="68" t="s">
        <v>890</v>
      </c>
      <c r="T408" s="68" t="s">
        <v>267</v>
      </c>
      <c r="U408" s="83" t="s">
        <v>1308</v>
      </c>
      <c r="V408" s="63" t="s">
        <v>1414</v>
      </c>
      <c r="W408" s="76" t="s">
        <v>1117</v>
      </c>
      <c r="X408" s="63" t="s">
        <v>1097</v>
      </c>
      <c r="Y408" s="67" t="s">
        <v>1369</v>
      </c>
      <c r="Z408" s="65" t="s">
        <v>1253</v>
      </c>
      <c r="AA408" s="65" t="s">
        <v>1253</v>
      </c>
      <c r="AB408" s="65" t="s">
        <v>1099</v>
      </c>
      <c r="AC408" s="62" t="s">
        <v>591</v>
      </c>
      <c r="AD408" s="68" t="s">
        <v>463</v>
      </c>
    </row>
    <row r="409" spans="1:31" s="66" customFormat="1" ht="105.75" customHeight="1" x14ac:dyDescent="0.25">
      <c r="A409" s="58" t="s">
        <v>16</v>
      </c>
      <c r="B409" s="65" t="s">
        <v>68</v>
      </c>
      <c r="C409" s="67" t="s">
        <v>84</v>
      </c>
      <c r="D409" s="68" t="s">
        <v>305</v>
      </c>
      <c r="E409" s="64" t="s">
        <v>697</v>
      </c>
      <c r="F409" s="61" t="s">
        <v>320</v>
      </c>
      <c r="G409" s="59" t="s">
        <v>319</v>
      </c>
      <c r="H409" s="65" t="s">
        <v>633</v>
      </c>
      <c r="I409" s="95" t="s">
        <v>554</v>
      </c>
      <c r="J409" s="94" t="s">
        <v>322</v>
      </c>
      <c r="K409" s="76" t="s">
        <v>1126</v>
      </c>
      <c r="L409" s="63" t="s">
        <v>1468</v>
      </c>
      <c r="M409" s="63" t="s">
        <v>575</v>
      </c>
      <c r="N409" s="62" t="s">
        <v>576</v>
      </c>
      <c r="O409" s="60">
        <v>2</v>
      </c>
      <c r="P409" s="63" t="s">
        <v>574</v>
      </c>
      <c r="Q409" s="65" t="s">
        <v>345</v>
      </c>
      <c r="R409" s="59" t="s">
        <v>561</v>
      </c>
      <c r="S409" s="64" t="s">
        <v>588</v>
      </c>
      <c r="T409" s="63" t="s">
        <v>440</v>
      </c>
      <c r="U409" s="68" t="s">
        <v>24</v>
      </c>
      <c r="V409" s="63" t="s">
        <v>25</v>
      </c>
      <c r="W409" s="63" t="s">
        <v>463</v>
      </c>
      <c r="X409" s="63" t="s">
        <v>22</v>
      </c>
      <c r="Y409" s="67" t="s">
        <v>1369</v>
      </c>
      <c r="Z409" s="17" t="s">
        <v>1329</v>
      </c>
      <c r="AA409" s="17" t="s">
        <v>1329</v>
      </c>
      <c r="AB409" s="17" t="s">
        <v>1329</v>
      </c>
      <c r="AC409" s="62" t="s">
        <v>727</v>
      </c>
      <c r="AD409" s="68" t="s">
        <v>463</v>
      </c>
    </row>
    <row r="410" spans="1:31" s="66" customFormat="1" ht="76.5" customHeight="1" x14ac:dyDescent="0.25">
      <c r="A410" s="58" t="s">
        <v>16</v>
      </c>
      <c r="B410" s="65" t="s">
        <v>68</v>
      </c>
      <c r="C410" s="67" t="s">
        <v>85</v>
      </c>
      <c r="D410" s="68" t="s">
        <v>79</v>
      </c>
      <c r="E410" s="64" t="s">
        <v>697</v>
      </c>
      <c r="F410" s="61" t="s">
        <v>320</v>
      </c>
      <c r="G410" s="59" t="s">
        <v>319</v>
      </c>
      <c r="H410" s="65" t="s">
        <v>678</v>
      </c>
      <c r="I410" s="93" t="s">
        <v>322</v>
      </c>
      <c r="J410" s="94" t="s">
        <v>322</v>
      </c>
      <c r="K410" s="76" t="s">
        <v>463</v>
      </c>
      <c r="L410" s="63" t="s">
        <v>1469</v>
      </c>
      <c r="M410" s="67" t="s">
        <v>463</v>
      </c>
      <c r="N410" s="67" t="s">
        <v>463</v>
      </c>
      <c r="O410" s="6" t="s">
        <v>463</v>
      </c>
      <c r="P410" s="68" t="s">
        <v>463</v>
      </c>
      <c r="Q410" s="68" t="s">
        <v>463</v>
      </c>
      <c r="R410" s="68" t="s">
        <v>463</v>
      </c>
      <c r="S410" s="68" t="s">
        <v>463</v>
      </c>
      <c r="T410" s="64" t="s">
        <v>463</v>
      </c>
      <c r="U410" s="68" t="s">
        <v>463</v>
      </c>
      <c r="V410" s="68" t="s">
        <v>463</v>
      </c>
      <c r="W410" s="63" t="s">
        <v>463</v>
      </c>
      <c r="X410" s="4" t="s">
        <v>463</v>
      </c>
      <c r="Y410" s="76" t="s">
        <v>587</v>
      </c>
      <c r="Z410" s="17" t="s">
        <v>1329</v>
      </c>
      <c r="AA410" s="17" t="s">
        <v>1329</v>
      </c>
      <c r="AB410" s="17" t="s">
        <v>1329</v>
      </c>
      <c r="AC410" s="62" t="s">
        <v>727</v>
      </c>
      <c r="AD410" s="62" t="s">
        <v>727</v>
      </c>
    </row>
    <row r="411" spans="1:31" s="100" customFormat="1" ht="98.25" customHeight="1" x14ac:dyDescent="0.25">
      <c r="A411" s="58" t="s">
        <v>16</v>
      </c>
      <c r="B411" s="58" t="s">
        <v>68</v>
      </c>
      <c r="C411" s="67" t="s">
        <v>86</v>
      </c>
      <c r="D411" s="64" t="s">
        <v>302</v>
      </c>
      <c r="E411" s="64" t="s">
        <v>697</v>
      </c>
      <c r="F411" s="61" t="s">
        <v>320</v>
      </c>
      <c r="G411" s="59" t="s">
        <v>319</v>
      </c>
      <c r="H411" s="58" t="s">
        <v>633</v>
      </c>
      <c r="I411" s="95" t="s">
        <v>554</v>
      </c>
      <c r="J411" s="96" t="s">
        <v>622</v>
      </c>
      <c r="K411" s="67" t="s">
        <v>1192</v>
      </c>
      <c r="L411" s="63" t="s">
        <v>1470</v>
      </c>
      <c r="M411" s="64" t="s">
        <v>575</v>
      </c>
      <c r="N411" s="64" t="s">
        <v>1102</v>
      </c>
      <c r="O411" s="58">
        <v>7</v>
      </c>
      <c r="P411" s="67" t="s">
        <v>398</v>
      </c>
      <c r="Q411" s="6" t="s">
        <v>145</v>
      </c>
      <c r="R411" s="64" t="s">
        <v>336</v>
      </c>
      <c r="S411" s="83" t="s">
        <v>419</v>
      </c>
      <c r="T411" s="83" t="s">
        <v>420</v>
      </c>
      <c r="U411" s="64" t="s">
        <v>1023</v>
      </c>
      <c r="V411" s="63" t="s">
        <v>1024</v>
      </c>
      <c r="W411" s="63" t="s">
        <v>463</v>
      </c>
      <c r="X411" s="64" t="s">
        <v>22</v>
      </c>
      <c r="Y411" s="67" t="s">
        <v>1369</v>
      </c>
      <c r="Z411" s="17" t="s">
        <v>1329</v>
      </c>
      <c r="AA411" s="4" t="s">
        <v>463</v>
      </c>
      <c r="AB411" s="4" t="s">
        <v>463</v>
      </c>
      <c r="AC411" s="62" t="s">
        <v>727</v>
      </c>
      <c r="AD411" s="59" t="s">
        <v>614</v>
      </c>
    </row>
    <row r="412" spans="1:31" s="100" customFormat="1" ht="63.75" customHeight="1" x14ac:dyDescent="0.25">
      <c r="A412" s="58" t="s">
        <v>16</v>
      </c>
      <c r="B412" s="58" t="s">
        <v>68</v>
      </c>
      <c r="C412" s="67" t="s">
        <v>87</v>
      </c>
      <c r="D412" s="64" t="s">
        <v>82</v>
      </c>
      <c r="E412" s="64" t="s">
        <v>697</v>
      </c>
      <c r="F412" s="58" t="s">
        <v>649</v>
      </c>
      <c r="G412" s="59" t="s">
        <v>316</v>
      </c>
      <c r="H412" s="58" t="s">
        <v>690</v>
      </c>
      <c r="I412" s="108" t="s">
        <v>692</v>
      </c>
      <c r="J412" s="96" t="s">
        <v>622</v>
      </c>
      <c r="K412" s="76" t="s">
        <v>463</v>
      </c>
      <c r="L412" s="63" t="s">
        <v>1471</v>
      </c>
      <c r="M412" s="64" t="s">
        <v>575</v>
      </c>
      <c r="N412" s="64" t="s">
        <v>1102</v>
      </c>
      <c r="O412" s="58">
        <v>7</v>
      </c>
      <c r="P412" s="67" t="s">
        <v>398</v>
      </c>
      <c r="Q412" s="6" t="s">
        <v>145</v>
      </c>
      <c r="R412" s="64" t="s">
        <v>336</v>
      </c>
      <c r="S412" s="83" t="s">
        <v>419</v>
      </c>
      <c r="T412" s="83" t="s">
        <v>420</v>
      </c>
      <c r="U412" s="64" t="s">
        <v>1023</v>
      </c>
      <c r="V412" s="63" t="s">
        <v>1024</v>
      </c>
      <c r="W412" s="63" t="s">
        <v>463</v>
      </c>
      <c r="X412" s="64" t="s">
        <v>22</v>
      </c>
      <c r="Y412" s="76" t="s">
        <v>1920</v>
      </c>
      <c r="Z412" s="17" t="s">
        <v>1329</v>
      </c>
      <c r="AA412" s="4" t="s">
        <v>463</v>
      </c>
      <c r="AB412" s="4" t="s">
        <v>463</v>
      </c>
      <c r="AC412" s="62" t="s">
        <v>727</v>
      </c>
      <c r="AD412" s="59" t="s">
        <v>614</v>
      </c>
    </row>
    <row r="413" spans="1:31" s="66" customFormat="1" ht="63.75" customHeight="1" x14ac:dyDescent="0.25">
      <c r="A413" s="58" t="s">
        <v>16</v>
      </c>
      <c r="B413" s="65" t="s">
        <v>68</v>
      </c>
      <c r="C413" s="67" t="s">
        <v>87</v>
      </c>
      <c r="D413" s="68" t="s">
        <v>82</v>
      </c>
      <c r="E413" s="64" t="s">
        <v>697</v>
      </c>
      <c r="F413" s="65" t="s">
        <v>649</v>
      </c>
      <c r="G413" s="60" t="s">
        <v>316</v>
      </c>
      <c r="H413" s="65" t="s">
        <v>690</v>
      </c>
      <c r="I413" s="108" t="s">
        <v>692</v>
      </c>
      <c r="J413" s="96" t="s">
        <v>622</v>
      </c>
      <c r="K413" s="76" t="s">
        <v>463</v>
      </c>
      <c r="L413" s="63" t="s">
        <v>1471</v>
      </c>
      <c r="M413" s="64" t="s">
        <v>1581</v>
      </c>
      <c r="N413" s="62" t="s">
        <v>580</v>
      </c>
      <c r="O413" s="65">
        <v>7</v>
      </c>
      <c r="P413" s="63" t="s">
        <v>573</v>
      </c>
      <c r="Q413" s="6" t="s">
        <v>145</v>
      </c>
      <c r="R413" s="65" t="s">
        <v>438</v>
      </c>
      <c r="S413" s="63" t="s">
        <v>1327</v>
      </c>
      <c r="T413" s="68" t="s">
        <v>619</v>
      </c>
      <c r="U413" s="64" t="s">
        <v>1328</v>
      </c>
      <c r="V413" s="68" t="s">
        <v>620</v>
      </c>
      <c r="W413" s="76" t="s">
        <v>621</v>
      </c>
      <c r="X413" s="63" t="s">
        <v>22</v>
      </c>
      <c r="Y413" s="76" t="s">
        <v>1920</v>
      </c>
      <c r="Z413" s="17" t="s">
        <v>1329</v>
      </c>
      <c r="AA413" s="4" t="s">
        <v>463</v>
      </c>
      <c r="AB413" s="4" t="s">
        <v>463</v>
      </c>
      <c r="AC413" s="62" t="s">
        <v>727</v>
      </c>
      <c r="AD413" s="65" t="s">
        <v>463</v>
      </c>
    </row>
    <row r="414" spans="1:31" s="66" customFormat="1" ht="90.75" customHeight="1" x14ac:dyDescent="0.25">
      <c r="A414" s="58" t="s">
        <v>16</v>
      </c>
      <c r="B414" s="65" t="s">
        <v>68</v>
      </c>
      <c r="C414" s="67" t="s">
        <v>88</v>
      </c>
      <c r="D414" s="68" t="s">
        <v>1932</v>
      </c>
      <c r="E414" s="64" t="s">
        <v>697</v>
      </c>
      <c r="F414" s="61" t="s">
        <v>320</v>
      </c>
      <c r="G414" s="60" t="s">
        <v>316</v>
      </c>
      <c r="H414" s="65" t="s">
        <v>633</v>
      </c>
      <c r="I414" s="103" t="s">
        <v>652</v>
      </c>
      <c r="J414" s="94" t="s">
        <v>322</v>
      </c>
      <c r="K414" s="76" t="s">
        <v>694</v>
      </c>
      <c r="L414" s="64" t="s">
        <v>1472</v>
      </c>
      <c r="M414" s="68" t="s">
        <v>658</v>
      </c>
      <c r="N414" s="62" t="s">
        <v>580</v>
      </c>
      <c r="O414" s="65">
        <v>6</v>
      </c>
      <c r="P414" s="6" t="s">
        <v>356</v>
      </c>
      <c r="Q414" s="6" t="s">
        <v>145</v>
      </c>
      <c r="R414" s="64" t="s">
        <v>336</v>
      </c>
      <c r="S414" s="106" t="s">
        <v>1030</v>
      </c>
      <c r="T414" s="83" t="s">
        <v>671</v>
      </c>
      <c r="U414" s="106" t="s">
        <v>1354</v>
      </c>
      <c r="V414" s="83" t="s">
        <v>671</v>
      </c>
      <c r="W414" s="76" t="s">
        <v>621</v>
      </c>
      <c r="X414" s="63" t="s">
        <v>22</v>
      </c>
      <c r="Y414" s="76" t="s">
        <v>670</v>
      </c>
      <c r="Z414" s="17" t="s">
        <v>1329</v>
      </c>
      <c r="AA414" s="4" t="s">
        <v>463</v>
      </c>
      <c r="AB414" s="4" t="s">
        <v>463</v>
      </c>
      <c r="AC414" s="62" t="s">
        <v>727</v>
      </c>
      <c r="AD414" s="104" t="s">
        <v>727</v>
      </c>
    </row>
    <row r="415" spans="1:31" s="66" customFormat="1" ht="117" customHeight="1" x14ac:dyDescent="0.25">
      <c r="A415" s="58" t="s">
        <v>16</v>
      </c>
      <c r="B415" s="65" t="s">
        <v>68</v>
      </c>
      <c r="C415" s="67" t="s">
        <v>88</v>
      </c>
      <c r="D415" s="68" t="s">
        <v>1932</v>
      </c>
      <c r="E415" s="64" t="s">
        <v>697</v>
      </c>
      <c r="F415" s="61" t="s">
        <v>320</v>
      </c>
      <c r="G415" s="60" t="s">
        <v>316</v>
      </c>
      <c r="H415" s="65" t="s">
        <v>633</v>
      </c>
      <c r="I415" s="103" t="s">
        <v>652</v>
      </c>
      <c r="J415" s="94" t="s">
        <v>322</v>
      </c>
      <c r="K415" s="76" t="s">
        <v>694</v>
      </c>
      <c r="L415" s="64" t="s">
        <v>1472</v>
      </c>
      <c r="M415" s="68" t="s">
        <v>556</v>
      </c>
      <c r="N415" s="62" t="s">
        <v>580</v>
      </c>
      <c r="O415" s="65">
        <v>6</v>
      </c>
      <c r="P415" s="6" t="s">
        <v>356</v>
      </c>
      <c r="Q415" s="6" t="s">
        <v>145</v>
      </c>
      <c r="R415" s="58" t="s">
        <v>561</v>
      </c>
      <c r="S415" s="64" t="s">
        <v>1030</v>
      </c>
      <c r="T415" s="83" t="s">
        <v>671</v>
      </c>
      <c r="U415" s="64" t="s">
        <v>1354</v>
      </c>
      <c r="V415" s="83" t="s">
        <v>671</v>
      </c>
      <c r="W415" s="76" t="s">
        <v>621</v>
      </c>
      <c r="X415" s="63" t="s">
        <v>22</v>
      </c>
      <c r="Y415" s="76" t="s">
        <v>670</v>
      </c>
      <c r="Z415" s="17" t="s">
        <v>1329</v>
      </c>
      <c r="AA415" s="4" t="s">
        <v>463</v>
      </c>
      <c r="AB415" s="4" t="s">
        <v>463</v>
      </c>
      <c r="AC415" s="62" t="s">
        <v>727</v>
      </c>
      <c r="AD415" s="104" t="s">
        <v>727</v>
      </c>
    </row>
    <row r="416" spans="1:31" s="71" customFormat="1" ht="63.75" customHeight="1" x14ac:dyDescent="0.25">
      <c r="A416" s="59" t="s">
        <v>16</v>
      </c>
      <c r="B416" s="60" t="s">
        <v>68</v>
      </c>
      <c r="C416" s="64" t="s">
        <v>471</v>
      </c>
      <c r="D416" s="63" t="s">
        <v>472</v>
      </c>
      <c r="E416" s="64" t="s">
        <v>520</v>
      </c>
      <c r="F416" s="60" t="s">
        <v>463</v>
      </c>
      <c r="G416" s="62" t="s">
        <v>463</v>
      </c>
      <c r="H416" s="63" t="s">
        <v>470</v>
      </c>
      <c r="I416" s="62" t="s">
        <v>463</v>
      </c>
      <c r="J416" s="62" t="s">
        <v>463</v>
      </c>
      <c r="K416" s="63" t="s">
        <v>463</v>
      </c>
      <c r="L416" s="62" t="s">
        <v>463</v>
      </c>
      <c r="M416" s="67" t="s">
        <v>590</v>
      </c>
      <c r="N416" s="68" t="s">
        <v>580</v>
      </c>
      <c r="O416" s="60">
        <v>7</v>
      </c>
      <c r="P416" s="63" t="s">
        <v>398</v>
      </c>
      <c r="Q416" s="6" t="s">
        <v>145</v>
      </c>
      <c r="R416" s="64" t="s">
        <v>336</v>
      </c>
      <c r="S416" s="68" t="s">
        <v>419</v>
      </c>
      <c r="T416" s="68" t="s">
        <v>420</v>
      </c>
      <c r="U416" s="60" t="s">
        <v>28</v>
      </c>
      <c r="V416" s="63" t="s">
        <v>1362</v>
      </c>
      <c r="W416" s="63" t="s">
        <v>463</v>
      </c>
      <c r="X416" s="63" t="s">
        <v>22</v>
      </c>
      <c r="Y416" s="63" t="s">
        <v>1921</v>
      </c>
      <c r="Z416" s="17" t="s">
        <v>1329</v>
      </c>
      <c r="AA416" s="4" t="s">
        <v>463</v>
      </c>
      <c r="AB416" s="4" t="s">
        <v>463</v>
      </c>
      <c r="AC416" s="62" t="s">
        <v>727</v>
      </c>
      <c r="AD416" s="59" t="s">
        <v>614</v>
      </c>
      <c r="AE416" s="49"/>
    </row>
    <row r="417" spans="1:30" s="66" customFormat="1" ht="119.25" customHeight="1" x14ac:dyDescent="0.25">
      <c r="A417" s="58" t="s">
        <v>16</v>
      </c>
      <c r="B417" s="65" t="s">
        <v>68</v>
      </c>
      <c r="C417" s="67" t="s">
        <v>91</v>
      </c>
      <c r="D417" s="68" t="s">
        <v>1933</v>
      </c>
      <c r="E417" s="64" t="s">
        <v>697</v>
      </c>
      <c r="F417" s="61" t="s">
        <v>320</v>
      </c>
      <c r="G417" s="60" t="s">
        <v>316</v>
      </c>
      <c r="H417" s="65" t="s">
        <v>633</v>
      </c>
      <c r="I417" s="103" t="s">
        <v>652</v>
      </c>
      <c r="J417" s="94" t="s">
        <v>322</v>
      </c>
      <c r="K417" s="76" t="s">
        <v>1124</v>
      </c>
      <c r="L417" s="64" t="s">
        <v>1473</v>
      </c>
      <c r="M417" s="68" t="s">
        <v>658</v>
      </c>
      <c r="N417" s="62" t="s">
        <v>580</v>
      </c>
      <c r="O417" s="65">
        <v>6</v>
      </c>
      <c r="P417" s="6" t="s">
        <v>356</v>
      </c>
      <c r="Q417" s="6" t="s">
        <v>145</v>
      </c>
      <c r="R417" s="64" t="s">
        <v>336</v>
      </c>
      <c r="S417" s="106" t="s">
        <v>1030</v>
      </c>
      <c r="T417" s="83" t="s">
        <v>671</v>
      </c>
      <c r="U417" s="106" t="s">
        <v>1354</v>
      </c>
      <c r="V417" s="83" t="s">
        <v>671</v>
      </c>
      <c r="W417" s="76" t="s">
        <v>621</v>
      </c>
      <c r="X417" s="63" t="s">
        <v>22</v>
      </c>
      <c r="Y417" s="76" t="s">
        <v>670</v>
      </c>
      <c r="Z417" s="76" t="s">
        <v>1355</v>
      </c>
      <c r="AA417" s="76" t="s">
        <v>1355</v>
      </c>
      <c r="AB417" s="76" t="s">
        <v>1099</v>
      </c>
      <c r="AC417" s="62" t="s">
        <v>727</v>
      </c>
      <c r="AD417" s="104" t="s">
        <v>727</v>
      </c>
    </row>
    <row r="418" spans="1:30" s="100" customFormat="1" ht="102" customHeight="1" x14ac:dyDescent="0.25">
      <c r="A418" s="58" t="s">
        <v>16</v>
      </c>
      <c r="B418" s="58" t="s">
        <v>68</v>
      </c>
      <c r="C418" s="67" t="s">
        <v>91</v>
      </c>
      <c r="D418" s="64" t="s">
        <v>1933</v>
      </c>
      <c r="E418" s="64" t="s">
        <v>697</v>
      </c>
      <c r="F418" s="61" t="s">
        <v>320</v>
      </c>
      <c r="G418" s="59" t="s">
        <v>316</v>
      </c>
      <c r="H418" s="58" t="s">
        <v>633</v>
      </c>
      <c r="I418" s="103" t="s">
        <v>652</v>
      </c>
      <c r="J418" s="94" t="s">
        <v>322</v>
      </c>
      <c r="K418" s="67" t="s">
        <v>1124</v>
      </c>
      <c r="L418" s="63" t="s">
        <v>1473</v>
      </c>
      <c r="M418" s="64" t="s">
        <v>575</v>
      </c>
      <c r="N418" s="64" t="s">
        <v>1102</v>
      </c>
      <c r="O418" s="58">
        <v>7</v>
      </c>
      <c r="P418" s="67" t="s">
        <v>398</v>
      </c>
      <c r="Q418" s="6" t="s">
        <v>145</v>
      </c>
      <c r="R418" s="64" t="s">
        <v>336</v>
      </c>
      <c r="S418" s="83" t="s">
        <v>419</v>
      </c>
      <c r="T418" s="83" t="s">
        <v>420</v>
      </c>
      <c r="U418" s="64" t="s">
        <v>1023</v>
      </c>
      <c r="V418" s="63" t="s">
        <v>1024</v>
      </c>
      <c r="W418" s="63" t="s">
        <v>463</v>
      </c>
      <c r="X418" s="64" t="s">
        <v>22</v>
      </c>
      <c r="Y418" s="76" t="s">
        <v>670</v>
      </c>
      <c r="Z418" s="17" t="s">
        <v>1329</v>
      </c>
      <c r="AA418" s="4" t="s">
        <v>463</v>
      </c>
      <c r="AB418" s="4" t="s">
        <v>463</v>
      </c>
      <c r="AC418" s="62" t="s">
        <v>727</v>
      </c>
      <c r="AD418" s="59" t="s">
        <v>614</v>
      </c>
    </row>
    <row r="419" spans="1:30" s="66" customFormat="1" ht="117.75" customHeight="1" x14ac:dyDescent="0.25">
      <c r="A419" s="58" t="s">
        <v>16</v>
      </c>
      <c r="B419" s="65" t="s">
        <v>68</v>
      </c>
      <c r="C419" s="67" t="s">
        <v>91</v>
      </c>
      <c r="D419" s="68" t="s">
        <v>1933</v>
      </c>
      <c r="E419" s="64" t="s">
        <v>697</v>
      </c>
      <c r="F419" s="61" t="s">
        <v>320</v>
      </c>
      <c r="G419" s="60" t="s">
        <v>316</v>
      </c>
      <c r="H419" s="65" t="s">
        <v>633</v>
      </c>
      <c r="I419" s="103" t="s">
        <v>652</v>
      </c>
      <c r="J419" s="94" t="s">
        <v>322</v>
      </c>
      <c r="K419" s="76" t="s">
        <v>1124</v>
      </c>
      <c r="L419" s="63" t="s">
        <v>1473</v>
      </c>
      <c r="M419" s="68" t="s">
        <v>556</v>
      </c>
      <c r="N419" s="62" t="s">
        <v>580</v>
      </c>
      <c r="O419" s="65">
        <v>7</v>
      </c>
      <c r="P419" s="76" t="s">
        <v>398</v>
      </c>
      <c r="Q419" s="6" t="s">
        <v>145</v>
      </c>
      <c r="R419" s="58" t="s">
        <v>438</v>
      </c>
      <c r="S419" s="83" t="s">
        <v>419</v>
      </c>
      <c r="T419" s="83" t="s">
        <v>83</v>
      </c>
      <c r="U419" s="106" t="s">
        <v>1420</v>
      </c>
      <c r="V419" s="83" t="s">
        <v>83</v>
      </c>
      <c r="W419" s="65" t="s">
        <v>1591</v>
      </c>
      <c r="X419" s="63" t="s">
        <v>22</v>
      </c>
      <c r="Y419" s="76" t="s">
        <v>670</v>
      </c>
      <c r="Z419" s="17" t="s">
        <v>1329</v>
      </c>
      <c r="AA419" s="4" t="s">
        <v>463</v>
      </c>
      <c r="AB419" s="4" t="s">
        <v>463</v>
      </c>
      <c r="AC419" s="62" t="s">
        <v>727</v>
      </c>
      <c r="AD419" s="76" t="s">
        <v>463</v>
      </c>
    </row>
    <row r="420" spans="1:30" s="100" customFormat="1" ht="184.5" customHeight="1" x14ac:dyDescent="0.25">
      <c r="A420" s="59" t="s">
        <v>16</v>
      </c>
      <c r="B420" s="58" t="s">
        <v>68</v>
      </c>
      <c r="C420" s="67" t="s">
        <v>93</v>
      </c>
      <c r="D420" s="64" t="s">
        <v>293</v>
      </c>
      <c r="E420" s="64" t="s">
        <v>697</v>
      </c>
      <c r="F420" s="61" t="s">
        <v>320</v>
      </c>
      <c r="G420" s="59" t="s">
        <v>316</v>
      </c>
      <c r="H420" s="58" t="s">
        <v>633</v>
      </c>
      <c r="I420" s="103" t="s">
        <v>652</v>
      </c>
      <c r="J420" s="102" t="s">
        <v>624</v>
      </c>
      <c r="K420" s="67" t="s">
        <v>1183</v>
      </c>
      <c r="L420" s="64" t="s">
        <v>1474</v>
      </c>
      <c r="M420" s="64" t="s">
        <v>565</v>
      </c>
      <c r="N420" s="62" t="s">
        <v>1605</v>
      </c>
      <c r="O420" s="58">
        <v>15</v>
      </c>
      <c r="P420" s="64" t="s">
        <v>414</v>
      </c>
      <c r="Q420" s="6" t="s">
        <v>145</v>
      </c>
      <c r="R420" s="64" t="s">
        <v>336</v>
      </c>
      <c r="S420" s="83" t="s">
        <v>1641</v>
      </c>
      <c r="T420" s="67" t="s">
        <v>815</v>
      </c>
      <c r="U420" s="64" t="s">
        <v>1642</v>
      </c>
      <c r="V420" s="64" t="s">
        <v>1615</v>
      </c>
      <c r="W420" s="58" t="s">
        <v>1614</v>
      </c>
      <c r="X420" s="64" t="s">
        <v>22</v>
      </c>
      <c r="Y420" s="76" t="s">
        <v>670</v>
      </c>
      <c r="Z420" s="58" t="s">
        <v>1099</v>
      </c>
      <c r="AA420" s="58" t="s">
        <v>1099</v>
      </c>
      <c r="AB420" s="58" t="s">
        <v>1099</v>
      </c>
      <c r="AC420" s="62" t="s">
        <v>727</v>
      </c>
      <c r="AD420" s="76" t="s">
        <v>463</v>
      </c>
    </row>
    <row r="421" spans="1:30" s="66" customFormat="1" ht="195" x14ac:dyDescent="0.25">
      <c r="A421" s="58" t="s">
        <v>16</v>
      </c>
      <c r="B421" s="65" t="s">
        <v>68</v>
      </c>
      <c r="C421" s="67" t="s">
        <v>93</v>
      </c>
      <c r="D421" s="68" t="s">
        <v>293</v>
      </c>
      <c r="E421" s="64" t="s">
        <v>697</v>
      </c>
      <c r="F421" s="61" t="s">
        <v>320</v>
      </c>
      <c r="G421" s="60" t="s">
        <v>316</v>
      </c>
      <c r="H421" s="65" t="s">
        <v>633</v>
      </c>
      <c r="I421" s="103" t="s">
        <v>652</v>
      </c>
      <c r="J421" s="102" t="s">
        <v>624</v>
      </c>
      <c r="K421" s="76" t="s">
        <v>1183</v>
      </c>
      <c r="L421" s="63" t="s">
        <v>1474</v>
      </c>
      <c r="M421" s="76" t="s">
        <v>565</v>
      </c>
      <c r="N421" s="76" t="s">
        <v>564</v>
      </c>
      <c r="O421" s="65">
        <v>1</v>
      </c>
      <c r="P421" s="68" t="s">
        <v>144</v>
      </c>
      <c r="Q421" s="6" t="s">
        <v>145</v>
      </c>
      <c r="R421" s="58" t="s">
        <v>561</v>
      </c>
      <c r="S421" s="68" t="s">
        <v>890</v>
      </c>
      <c r="T421" s="76" t="s">
        <v>1934</v>
      </c>
      <c r="U421" s="83" t="s">
        <v>1308</v>
      </c>
      <c r="V421" s="63" t="s">
        <v>1414</v>
      </c>
      <c r="W421" s="76" t="s">
        <v>1119</v>
      </c>
      <c r="X421" s="76" t="s">
        <v>22</v>
      </c>
      <c r="Y421" s="76" t="s">
        <v>670</v>
      </c>
      <c r="Z421" s="65" t="s">
        <v>1314</v>
      </c>
      <c r="AA421" s="65" t="s">
        <v>1099</v>
      </c>
      <c r="AB421" s="65" t="s">
        <v>1099</v>
      </c>
      <c r="AC421" s="62" t="s">
        <v>591</v>
      </c>
      <c r="AD421" s="68" t="s">
        <v>463</v>
      </c>
    </row>
    <row r="422" spans="1:30" s="100" customFormat="1" ht="131.25" customHeight="1" x14ac:dyDescent="0.25">
      <c r="A422" s="58" t="s">
        <v>16</v>
      </c>
      <c r="B422" s="58" t="s">
        <v>68</v>
      </c>
      <c r="C422" s="67" t="s">
        <v>93</v>
      </c>
      <c r="D422" s="64" t="s">
        <v>293</v>
      </c>
      <c r="E422" s="64" t="s">
        <v>697</v>
      </c>
      <c r="F422" s="61" t="s">
        <v>320</v>
      </c>
      <c r="G422" s="59" t="s">
        <v>316</v>
      </c>
      <c r="H422" s="58" t="s">
        <v>633</v>
      </c>
      <c r="I422" s="103" t="s">
        <v>652</v>
      </c>
      <c r="J422" s="102" t="s">
        <v>624</v>
      </c>
      <c r="K422" s="67" t="s">
        <v>1183</v>
      </c>
      <c r="L422" s="63" t="s">
        <v>1474</v>
      </c>
      <c r="M422" s="64" t="s">
        <v>575</v>
      </c>
      <c r="N422" s="64" t="s">
        <v>1102</v>
      </c>
      <c r="O422" s="58">
        <v>7</v>
      </c>
      <c r="P422" s="67" t="s">
        <v>398</v>
      </c>
      <c r="Q422" s="6" t="s">
        <v>145</v>
      </c>
      <c r="R422" s="64" t="s">
        <v>336</v>
      </c>
      <c r="S422" s="83" t="s">
        <v>419</v>
      </c>
      <c r="T422" s="83" t="s">
        <v>420</v>
      </c>
      <c r="U422" s="64" t="s">
        <v>1023</v>
      </c>
      <c r="V422" s="63" t="s">
        <v>1024</v>
      </c>
      <c r="W422" s="63" t="s">
        <v>463</v>
      </c>
      <c r="X422" s="64" t="s">
        <v>22</v>
      </c>
      <c r="Y422" s="76" t="s">
        <v>670</v>
      </c>
      <c r="Z422" s="17" t="s">
        <v>1329</v>
      </c>
      <c r="AA422" s="4" t="s">
        <v>463</v>
      </c>
      <c r="AB422" s="4" t="s">
        <v>463</v>
      </c>
      <c r="AC422" s="58" t="s">
        <v>727</v>
      </c>
      <c r="AD422" s="59" t="s">
        <v>614</v>
      </c>
    </row>
    <row r="423" spans="1:30" s="100" customFormat="1" ht="105" customHeight="1" x14ac:dyDescent="0.25">
      <c r="A423" s="58" t="s">
        <v>16</v>
      </c>
      <c r="B423" s="58" t="s">
        <v>68</v>
      </c>
      <c r="C423" s="67" t="s">
        <v>94</v>
      </c>
      <c r="D423" s="64" t="s">
        <v>300</v>
      </c>
      <c r="E423" s="64" t="s">
        <v>697</v>
      </c>
      <c r="F423" s="61" t="s">
        <v>320</v>
      </c>
      <c r="G423" s="59" t="s">
        <v>319</v>
      </c>
      <c r="H423" s="58" t="s">
        <v>633</v>
      </c>
      <c r="I423" s="95" t="s">
        <v>554</v>
      </c>
      <c r="J423" s="94" t="s">
        <v>322</v>
      </c>
      <c r="K423" s="67" t="s">
        <v>691</v>
      </c>
      <c r="L423" s="63" t="s">
        <v>1475</v>
      </c>
      <c r="M423" s="64" t="s">
        <v>575</v>
      </c>
      <c r="N423" s="64" t="s">
        <v>1102</v>
      </c>
      <c r="O423" s="58">
        <v>7</v>
      </c>
      <c r="P423" s="67" t="s">
        <v>398</v>
      </c>
      <c r="Q423" s="6" t="s">
        <v>145</v>
      </c>
      <c r="R423" s="64" t="s">
        <v>336</v>
      </c>
      <c r="S423" s="83" t="s">
        <v>419</v>
      </c>
      <c r="T423" s="83" t="s">
        <v>420</v>
      </c>
      <c r="U423" s="64" t="s">
        <v>1023</v>
      </c>
      <c r="V423" s="63" t="s">
        <v>1024</v>
      </c>
      <c r="W423" s="63" t="s">
        <v>463</v>
      </c>
      <c r="X423" s="64" t="s">
        <v>22</v>
      </c>
      <c r="Y423" s="67" t="s">
        <v>1369</v>
      </c>
      <c r="Z423" s="17" t="s">
        <v>1329</v>
      </c>
      <c r="AA423" s="4" t="s">
        <v>463</v>
      </c>
      <c r="AB423" s="4" t="s">
        <v>463</v>
      </c>
      <c r="AC423" s="58" t="s">
        <v>727</v>
      </c>
      <c r="AD423" s="59" t="s">
        <v>614</v>
      </c>
    </row>
    <row r="424" spans="1:30" s="66" customFormat="1" ht="89.25" customHeight="1" x14ac:dyDescent="0.25">
      <c r="A424" s="58" t="s">
        <v>16</v>
      </c>
      <c r="B424" s="65" t="s">
        <v>68</v>
      </c>
      <c r="C424" s="67" t="s">
        <v>95</v>
      </c>
      <c r="D424" s="68" t="s">
        <v>301</v>
      </c>
      <c r="E424" s="64" t="s">
        <v>697</v>
      </c>
      <c r="F424" s="61" t="s">
        <v>320</v>
      </c>
      <c r="G424" s="60" t="s">
        <v>316</v>
      </c>
      <c r="H424" s="65" t="s">
        <v>633</v>
      </c>
      <c r="I424" s="101" t="s">
        <v>688</v>
      </c>
      <c r="J424" s="102" t="s">
        <v>624</v>
      </c>
      <c r="K424" s="76" t="s">
        <v>1191</v>
      </c>
      <c r="L424" s="63" t="s">
        <v>1475</v>
      </c>
      <c r="M424" s="76" t="s">
        <v>571</v>
      </c>
      <c r="N424" s="68" t="s">
        <v>572</v>
      </c>
      <c r="O424" s="65">
        <v>7</v>
      </c>
      <c r="P424" s="76" t="s">
        <v>573</v>
      </c>
      <c r="Q424" s="6" t="s">
        <v>145</v>
      </c>
      <c r="R424" s="58" t="s">
        <v>438</v>
      </c>
      <c r="S424" s="64" t="s">
        <v>419</v>
      </c>
      <c r="T424" s="68" t="s">
        <v>420</v>
      </c>
      <c r="U424" s="63" t="s">
        <v>1420</v>
      </c>
      <c r="V424" s="63" t="s">
        <v>664</v>
      </c>
      <c r="W424" s="63" t="s">
        <v>463</v>
      </c>
      <c r="X424" s="76" t="s">
        <v>20</v>
      </c>
      <c r="Y424" s="76" t="s">
        <v>670</v>
      </c>
      <c r="Z424" s="17" t="s">
        <v>1329</v>
      </c>
      <c r="AA424" s="4" t="s">
        <v>463</v>
      </c>
      <c r="AB424" s="4" t="s">
        <v>463</v>
      </c>
      <c r="AC424" s="65" t="s">
        <v>727</v>
      </c>
      <c r="AD424" s="76" t="s">
        <v>463</v>
      </c>
    </row>
    <row r="425" spans="1:30" s="66" customFormat="1" ht="129" customHeight="1" x14ac:dyDescent="0.25">
      <c r="A425" s="58" t="s">
        <v>16</v>
      </c>
      <c r="B425" s="65" t="s">
        <v>68</v>
      </c>
      <c r="C425" s="67" t="s">
        <v>96</v>
      </c>
      <c r="D425" s="68" t="s">
        <v>89</v>
      </c>
      <c r="E425" s="64" t="s">
        <v>697</v>
      </c>
      <c r="F425" s="61" t="s">
        <v>320</v>
      </c>
      <c r="G425" s="59" t="s">
        <v>319</v>
      </c>
      <c r="H425" s="65" t="s">
        <v>633</v>
      </c>
      <c r="I425" s="97" t="s">
        <v>555</v>
      </c>
      <c r="J425" s="94" t="s">
        <v>322</v>
      </c>
      <c r="K425" s="76" t="s">
        <v>1189</v>
      </c>
      <c r="L425" s="63" t="s">
        <v>1476</v>
      </c>
      <c r="M425" s="68" t="s">
        <v>557</v>
      </c>
      <c r="N425" s="62" t="s">
        <v>580</v>
      </c>
      <c r="O425" s="65">
        <v>7</v>
      </c>
      <c r="P425" s="76" t="s">
        <v>398</v>
      </c>
      <c r="Q425" s="6" t="s">
        <v>145</v>
      </c>
      <c r="R425" s="58" t="s">
        <v>438</v>
      </c>
      <c r="S425" s="83" t="s">
        <v>419</v>
      </c>
      <c r="T425" s="83" t="s">
        <v>83</v>
      </c>
      <c r="U425" s="106" t="s">
        <v>1420</v>
      </c>
      <c r="V425" s="83" t="s">
        <v>83</v>
      </c>
      <c r="W425" s="63" t="s">
        <v>463</v>
      </c>
      <c r="X425" s="76" t="s">
        <v>20</v>
      </c>
      <c r="Y425" s="67" t="s">
        <v>1369</v>
      </c>
      <c r="Z425" s="17" t="s">
        <v>1329</v>
      </c>
      <c r="AA425" s="4" t="s">
        <v>463</v>
      </c>
      <c r="AB425" s="4" t="s">
        <v>463</v>
      </c>
      <c r="AC425" s="65" t="s">
        <v>727</v>
      </c>
      <c r="AD425" s="76" t="s">
        <v>463</v>
      </c>
    </row>
    <row r="426" spans="1:30" s="100" customFormat="1" ht="111" customHeight="1" x14ac:dyDescent="0.25">
      <c r="A426" s="59" t="s">
        <v>16</v>
      </c>
      <c r="B426" s="58" t="s">
        <v>68</v>
      </c>
      <c r="C426" s="67" t="s">
        <v>96</v>
      </c>
      <c r="D426" s="64" t="s">
        <v>89</v>
      </c>
      <c r="E426" s="64" t="s">
        <v>697</v>
      </c>
      <c r="F426" s="61" t="s">
        <v>320</v>
      </c>
      <c r="G426" s="59" t="s">
        <v>319</v>
      </c>
      <c r="H426" s="58" t="s">
        <v>633</v>
      </c>
      <c r="I426" s="97" t="s">
        <v>555</v>
      </c>
      <c r="J426" s="94" t="s">
        <v>322</v>
      </c>
      <c r="K426" s="67" t="s">
        <v>1189</v>
      </c>
      <c r="L426" s="63" t="s">
        <v>1476</v>
      </c>
      <c r="M426" s="64" t="s">
        <v>575</v>
      </c>
      <c r="N426" s="64" t="s">
        <v>1102</v>
      </c>
      <c r="O426" s="58">
        <v>7</v>
      </c>
      <c r="P426" s="67" t="s">
        <v>398</v>
      </c>
      <c r="Q426" s="6" t="s">
        <v>145</v>
      </c>
      <c r="R426" s="64" t="s">
        <v>336</v>
      </c>
      <c r="S426" s="83" t="s">
        <v>419</v>
      </c>
      <c r="T426" s="83" t="s">
        <v>420</v>
      </c>
      <c r="U426" s="64" t="s">
        <v>1023</v>
      </c>
      <c r="V426" s="63" t="s">
        <v>1024</v>
      </c>
      <c r="W426" s="63" t="s">
        <v>463</v>
      </c>
      <c r="X426" s="64" t="s">
        <v>22</v>
      </c>
      <c r="Y426" s="67" t="s">
        <v>1369</v>
      </c>
      <c r="Z426" s="17" t="s">
        <v>1329</v>
      </c>
      <c r="AA426" s="4" t="s">
        <v>463</v>
      </c>
      <c r="AB426" s="4" t="s">
        <v>463</v>
      </c>
      <c r="AC426" s="58" t="s">
        <v>727</v>
      </c>
      <c r="AD426" s="59" t="s">
        <v>614</v>
      </c>
    </row>
    <row r="427" spans="1:30" s="66" customFormat="1" ht="195" x14ac:dyDescent="0.25">
      <c r="A427" s="58" t="s">
        <v>16</v>
      </c>
      <c r="B427" s="65" t="s">
        <v>68</v>
      </c>
      <c r="C427" s="67" t="s">
        <v>98</v>
      </c>
      <c r="D427" s="68" t="s">
        <v>90</v>
      </c>
      <c r="E427" s="64" t="s">
        <v>697</v>
      </c>
      <c r="F427" s="65" t="s">
        <v>649</v>
      </c>
      <c r="G427" s="60" t="s">
        <v>316</v>
      </c>
      <c r="H427" s="65" t="s">
        <v>650</v>
      </c>
      <c r="I427" s="101" t="s">
        <v>688</v>
      </c>
      <c r="J427" s="96" t="s">
        <v>622</v>
      </c>
      <c r="K427" s="76" t="s">
        <v>1187</v>
      </c>
      <c r="L427" s="63" t="s">
        <v>1477</v>
      </c>
      <c r="M427" s="76" t="s">
        <v>565</v>
      </c>
      <c r="N427" s="76" t="s">
        <v>564</v>
      </c>
      <c r="O427" s="65">
        <v>1</v>
      </c>
      <c r="P427" s="68" t="s">
        <v>144</v>
      </c>
      <c r="Q427" s="6" t="s">
        <v>145</v>
      </c>
      <c r="R427" s="58" t="s">
        <v>561</v>
      </c>
      <c r="S427" s="68" t="s">
        <v>890</v>
      </c>
      <c r="T427" s="68" t="s">
        <v>601</v>
      </c>
      <c r="U427" s="83" t="s">
        <v>1308</v>
      </c>
      <c r="V427" s="63" t="s">
        <v>1414</v>
      </c>
      <c r="W427" s="76" t="s">
        <v>1105</v>
      </c>
      <c r="X427" s="63" t="s">
        <v>1097</v>
      </c>
      <c r="Y427" s="76" t="s">
        <v>670</v>
      </c>
      <c r="Z427" s="65" t="s">
        <v>1315</v>
      </c>
      <c r="AA427" s="65" t="s">
        <v>1315</v>
      </c>
      <c r="AB427" s="65" t="s">
        <v>1316</v>
      </c>
      <c r="AC427" s="62" t="s">
        <v>591</v>
      </c>
      <c r="AD427" s="68" t="s">
        <v>463</v>
      </c>
    </row>
    <row r="428" spans="1:30" s="100" customFormat="1" ht="135" customHeight="1" x14ac:dyDescent="0.25">
      <c r="A428" s="58" t="s">
        <v>16</v>
      </c>
      <c r="B428" s="58" t="s">
        <v>68</v>
      </c>
      <c r="C428" s="67" t="s">
        <v>98</v>
      </c>
      <c r="D428" s="64" t="s">
        <v>90</v>
      </c>
      <c r="E428" s="64" t="s">
        <v>697</v>
      </c>
      <c r="F428" s="58" t="s">
        <v>649</v>
      </c>
      <c r="G428" s="59" t="s">
        <v>316</v>
      </c>
      <c r="H428" s="58" t="s">
        <v>650</v>
      </c>
      <c r="I428" s="103" t="s">
        <v>652</v>
      </c>
      <c r="J428" s="94" t="s">
        <v>322</v>
      </c>
      <c r="K428" s="67" t="s">
        <v>1187</v>
      </c>
      <c r="L428" s="63" t="s">
        <v>1477</v>
      </c>
      <c r="M428" s="64" t="s">
        <v>575</v>
      </c>
      <c r="N428" s="64" t="s">
        <v>1102</v>
      </c>
      <c r="O428" s="58">
        <v>7</v>
      </c>
      <c r="P428" s="67" t="s">
        <v>398</v>
      </c>
      <c r="Q428" s="6" t="s">
        <v>145</v>
      </c>
      <c r="R428" s="64" t="s">
        <v>336</v>
      </c>
      <c r="S428" s="83" t="s">
        <v>419</v>
      </c>
      <c r="T428" s="83" t="s">
        <v>420</v>
      </c>
      <c r="U428" s="64" t="s">
        <v>1023</v>
      </c>
      <c r="V428" s="63" t="s">
        <v>1024</v>
      </c>
      <c r="W428" s="63" t="s">
        <v>463</v>
      </c>
      <c r="X428" s="64" t="s">
        <v>22</v>
      </c>
      <c r="Y428" s="76" t="s">
        <v>670</v>
      </c>
      <c r="Z428" s="17" t="s">
        <v>1329</v>
      </c>
      <c r="AA428" s="4" t="s">
        <v>463</v>
      </c>
      <c r="AB428" s="4" t="s">
        <v>463</v>
      </c>
      <c r="AC428" s="62" t="s">
        <v>727</v>
      </c>
      <c r="AD428" s="59" t="s">
        <v>614</v>
      </c>
    </row>
    <row r="429" spans="1:30" s="100" customFormat="1" ht="126.75" customHeight="1" x14ac:dyDescent="0.25">
      <c r="A429" s="58" t="s">
        <v>16</v>
      </c>
      <c r="B429" s="58" t="s">
        <v>68</v>
      </c>
      <c r="C429" s="67" t="s">
        <v>100</v>
      </c>
      <c r="D429" s="64" t="s">
        <v>92</v>
      </c>
      <c r="E429" s="64" t="s">
        <v>697</v>
      </c>
      <c r="F429" s="61" t="s">
        <v>320</v>
      </c>
      <c r="G429" s="59" t="s">
        <v>319</v>
      </c>
      <c r="H429" s="58" t="s">
        <v>633</v>
      </c>
      <c r="I429" s="95" t="s">
        <v>554</v>
      </c>
      <c r="J429" s="94" t="s">
        <v>322</v>
      </c>
      <c r="K429" s="67" t="s">
        <v>1108</v>
      </c>
      <c r="L429" s="63" t="s">
        <v>1478</v>
      </c>
      <c r="M429" s="64" t="s">
        <v>575</v>
      </c>
      <c r="N429" s="64" t="s">
        <v>1102</v>
      </c>
      <c r="O429" s="58">
        <v>7</v>
      </c>
      <c r="P429" s="67" t="s">
        <v>398</v>
      </c>
      <c r="Q429" s="6" t="s">
        <v>145</v>
      </c>
      <c r="R429" s="64" t="s">
        <v>336</v>
      </c>
      <c r="S429" s="83" t="s">
        <v>419</v>
      </c>
      <c r="T429" s="83" t="s">
        <v>420</v>
      </c>
      <c r="U429" s="64" t="s">
        <v>1023</v>
      </c>
      <c r="V429" s="63" t="s">
        <v>1024</v>
      </c>
      <c r="W429" s="63" t="s">
        <v>463</v>
      </c>
      <c r="X429" s="64" t="s">
        <v>22</v>
      </c>
      <c r="Y429" s="67" t="s">
        <v>1369</v>
      </c>
      <c r="Z429" s="17" t="s">
        <v>1329</v>
      </c>
      <c r="AA429" s="4" t="s">
        <v>463</v>
      </c>
      <c r="AB429" s="4" t="s">
        <v>463</v>
      </c>
      <c r="AC429" s="62" t="s">
        <v>727</v>
      </c>
      <c r="AD429" s="59" t="s">
        <v>614</v>
      </c>
    </row>
    <row r="430" spans="1:30" s="100" customFormat="1" ht="100.5" customHeight="1" x14ac:dyDescent="0.25">
      <c r="A430" s="58" t="s">
        <v>16</v>
      </c>
      <c r="B430" s="58" t="s">
        <v>68</v>
      </c>
      <c r="C430" s="67" t="s">
        <v>1106</v>
      </c>
      <c r="D430" s="64" t="s">
        <v>1107</v>
      </c>
      <c r="E430" s="64" t="s">
        <v>697</v>
      </c>
      <c r="F430" s="61" t="s">
        <v>320</v>
      </c>
      <c r="G430" s="59" t="s">
        <v>319</v>
      </c>
      <c r="H430" s="58" t="s">
        <v>633</v>
      </c>
      <c r="I430" s="95" t="s">
        <v>554</v>
      </c>
      <c r="J430" s="94" t="s">
        <v>322</v>
      </c>
      <c r="K430" s="67" t="s">
        <v>1188</v>
      </c>
      <c r="L430" s="63" t="s">
        <v>1478</v>
      </c>
      <c r="M430" s="64" t="s">
        <v>575</v>
      </c>
      <c r="N430" s="64" t="s">
        <v>1102</v>
      </c>
      <c r="O430" s="58">
        <v>7</v>
      </c>
      <c r="P430" s="67" t="s">
        <v>398</v>
      </c>
      <c r="Q430" s="6" t="s">
        <v>145</v>
      </c>
      <c r="R430" s="64" t="s">
        <v>336</v>
      </c>
      <c r="S430" s="83" t="s">
        <v>419</v>
      </c>
      <c r="T430" s="83" t="s">
        <v>420</v>
      </c>
      <c r="U430" s="64" t="s">
        <v>1023</v>
      </c>
      <c r="V430" s="63" t="s">
        <v>1024</v>
      </c>
      <c r="W430" s="63" t="s">
        <v>463</v>
      </c>
      <c r="X430" s="64" t="s">
        <v>22</v>
      </c>
      <c r="Y430" s="67" t="s">
        <v>1369</v>
      </c>
      <c r="Z430" s="17" t="s">
        <v>1329</v>
      </c>
      <c r="AA430" s="4" t="s">
        <v>463</v>
      </c>
      <c r="AB430" s="4" t="s">
        <v>463</v>
      </c>
      <c r="AC430" s="62" t="s">
        <v>727</v>
      </c>
      <c r="AD430" s="59" t="s">
        <v>614</v>
      </c>
    </row>
    <row r="431" spans="1:30" s="100" customFormat="1" ht="125.25" customHeight="1" x14ac:dyDescent="0.25">
      <c r="A431" s="59" t="s">
        <v>16</v>
      </c>
      <c r="B431" s="58" t="s">
        <v>68</v>
      </c>
      <c r="C431" s="67" t="s">
        <v>102</v>
      </c>
      <c r="D431" s="64" t="s">
        <v>298</v>
      </c>
      <c r="E431" s="64" t="s">
        <v>697</v>
      </c>
      <c r="F431" s="58" t="s">
        <v>649</v>
      </c>
      <c r="G431" s="59" t="s">
        <v>316</v>
      </c>
      <c r="H431" s="58" t="s">
        <v>650</v>
      </c>
      <c r="I431" s="103" t="s">
        <v>652</v>
      </c>
      <c r="J431" s="96" t="s">
        <v>622</v>
      </c>
      <c r="K431" s="67" t="s">
        <v>1186</v>
      </c>
      <c r="L431" s="63" t="s">
        <v>1479</v>
      </c>
      <c r="M431" s="64" t="s">
        <v>575</v>
      </c>
      <c r="N431" s="64" t="s">
        <v>1102</v>
      </c>
      <c r="O431" s="58">
        <v>7</v>
      </c>
      <c r="P431" s="67" t="s">
        <v>398</v>
      </c>
      <c r="Q431" s="6" t="s">
        <v>145</v>
      </c>
      <c r="R431" s="64" t="s">
        <v>336</v>
      </c>
      <c r="S431" s="83" t="s">
        <v>419</v>
      </c>
      <c r="T431" s="83" t="s">
        <v>420</v>
      </c>
      <c r="U431" s="64" t="s">
        <v>1023</v>
      </c>
      <c r="V431" s="63" t="s">
        <v>1024</v>
      </c>
      <c r="W431" s="63" t="s">
        <v>463</v>
      </c>
      <c r="X431" s="64" t="s">
        <v>22</v>
      </c>
      <c r="Y431" s="76" t="s">
        <v>670</v>
      </c>
      <c r="Z431" s="17" t="s">
        <v>1329</v>
      </c>
      <c r="AA431" s="4" t="s">
        <v>463</v>
      </c>
      <c r="AB431" s="4" t="s">
        <v>463</v>
      </c>
      <c r="AC431" s="62" t="s">
        <v>727</v>
      </c>
      <c r="AD431" s="59" t="s">
        <v>614</v>
      </c>
    </row>
    <row r="432" spans="1:30" s="100" customFormat="1" ht="135" customHeight="1" x14ac:dyDescent="0.25">
      <c r="A432" s="58" t="s">
        <v>16</v>
      </c>
      <c r="B432" s="58" t="s">
        <v>68</v>
      </c>
      <c r="C432" s="67" t="s">
        <v>104</v>
      </c>
      <c r="D432" s="64" t="s">
        <v>299</v>
      </c>
      <c r="E432" s="64" t="s">
        <v>697</v>
      </c>
      <c r="F432" s="61" t="s">
        <v>320</v>
      </c>
      <c r="G432" s="59" t="s">
        <v>319</v>
      </c>
      <c r="H432" s="58" t="s">
        <v>633</v>
      </c>
      <c r="I432" s="95" t="s">
        <v>554</v>
      </c>
      <c r="J432" s="96" t="s">
        <v>622</v>
      </c>
      <c r="K432" s="67" t="s">
        <v>1190</v>
      </c>
      <c r="L432" s="63" t="s">
        <v>1480</v>
      </c>
      <c r="M432" s="64" t="s">
        <v>575</v>
      </c>
      <c r="N432" s="64" t="s">
        <v>1102</v>
      </c>
      <c r="O432" s="58">
        <v>7</v>
      </c>
      <c r="P432" s="67" t="s">
        <v>398</v>
      </c>
      <c r="Q432" s="6" t="s">
        <v>145</v>
      </c>
      <c r="R432" s="64" t="s">
        <v>336</v>
      </c>
      <c r="S432" s="83" t="s">
        <v>419</v>
      </c>
      <c r="T432" s="83" t="s">
        <v>420</v>
      </c>
      <c r="U432" s="64" t="s">
        <v>1023</v>
      </c>
      <c r="V432" s="63" t="s">
        <v>1024</v>
      </c>
      <c r="W432" s="63" t="s">
        <v>463</v>
      </c>
      <c r="X432" s="64" t="s">
        <v>22</v>
      </c>
      <c r="Y432" s="67" t="s">
        <v>1369</v>
      </c>
      <c r="Z432" s="17" t="s">
        <v>1329</v>
      </c>
      <c r="AA432" s="4" t="s">
        <v>463</v>
      </c>
      <c r="AB432" s="4" t="s">
        <v>463</v>
      </c>
      <c r="AC432" s="62" t="s">
        <v>727</v>
      </c>
      <c r="AD432" s="59" t="s">
        <v>614</v>
      </c>
    </row>
    <row r="433" spans="1:31" s="66" customFormat="1" ht="141" customHeight="1" x14ac:dyDescent="0.25">
      <c r="A433" s="59" t="s">
        <v>16</v>
      </c>
      <c r="B433" s="65" t="s">
        <v>68</v>
      </c>
      <c r="C433" s="67" t="s">
        <v>104</v>
      </c>
      <c r="D433" s="68" t="s">
        <v>299</v>
      </c>
      <c r="E433" s="64" t="s">
        <v>697</v>
      </c>
      <c r="F433" s="61" t="s">
        <v>320</v>
      </c>
      <c r="G433" s="59" t="s">
        <v>319</v>
      </c>
      <c r="H433" s="65" t="s">
        <v>633</v>
      </c>
      <c r="I433" s="95" t="s">
        <v>554</v>
      </c>
      <c r="J433" s="96" t="s">
        <v>622</v>
      </c>
      <c r="K433" s="76" t="s">
        <v>1190</v>
      </c>
      <c r="L433" s="63" t="s">
        <v>1480</v>
      </c>
      <c r="M433" s="76" t="s">
        <v>571</v>
      </c>
      <c r="N433" s="68" t="s">
        <v>572</v>
      </c>
      <c r="O433" s="65">
        <v>7</v>
      </c>
      <c r="P433" s="76" t="s">
        <v>573</v>
      </c>
      <c r="Q433" s="6" t="s">
        <v>145</v>
      </c>
      <c r="R433" s="58" t="s">
        <v>438</v>
      </c>
      <c r="S433" s="64" t="s">
        <v>419</v>
      </c>
      <c r="T433" s="68" t="s">
        <v>420</v>
      </c>
      <c r="U433" s="63" t="s">
        <v>1420</v>
      </c>
      <c r="V433" s="63" t="s">
        <v>664</v>
      </c>
      <c r="W433" s="63" t="s">
        <v>586</v>
      </c>
      <c r="X433" s="63" t="s">
        <v>22</v>
      </c>
      <c r="Y433" s="67" t="s">
        <v>1369</v>
      </c>
      <c r="Z433" s="17" t="s">
        <v>1329</v>
      </c>
      <c r="AA433" s="4" t="s">
        <v>463</v>
      </c>
      <c r="AB433" s="4" t="s">
        <v>463</v>
      </c>
      <c r="AC433" s="62" t="s">
        <v>727</v>
      </c>
      <c r="AD433" s="76" t="s">
        <v>463</v>
      </c>
    </row>
    <row r="434" spans="1:31" s="111" customFormat="1" ht="114.75" customHeight="1" x14ac:dyDescent="0.25">
      <c r="A434" s="59" t="s">
        <v>16</v>
      </c>
      <c r="B434" s="65" t="s">
        <v>68</v>
      </c>
      <c r="C434" s="67" t="s">
        <v>107</v>
      </c>
      <c r="D434" s="68" t="s">
        <v>294</v>
      </c>
      <c r="E434" s="64" t="s">
        <v>697</v>
      </c>
      <c r="F434" s="61" t="s">
        <v>320</v>
      </c>
      <c r="G434" s="60" t="s">
        <v>316</v>
      </c>
      <c r="H434" s="65" t="s">
        <v>633</v>
      </c>
      <c r="I434" s="103" t="s">
        <v>652</v>
      </c>
      <c r="J434" s="94" t="s">
        <v>322</v>
      </c>
      <c r="K434" s="76" t="s">
        <v>1184</v>
      </c>
      <c r="L434" s="63" t="s">
        <v>1481</v>
      </c>
      <c r="M434" s="76" t="s">
        <v>571</v>
      </c>
      <c r="N434" s="68" t="s">
        <v>572</v>
      </c>
      <c r="O434" s="65">
        <v>7</v>
      </c>
      <c r="P434" s="76" t="s">
        <v>573</v>
      </c>
      <c r="Q434" s="6" t="s">
        <v>145</v>
      </c>
      <c r="R434" s="58" t="s">
        <v>438</v>
      </c>
      <c r="S434" s="64" t="s">
        <v>419</v>
      </c>
      <c r="T434" s="68" t="s">
        <v>420</v>
      </c>
      <c r="U434" s="63" t="s">
        <v>1420</v>
      </c>
      <c r="V434" s="63" t="s">
        <v>664</v>
      </c>
      <c r="W434" s="63" t="s">
        <v>586</v>
      </c>
      <c r="X434" s="63" t="s">
        <v>22</v>
      </c>
      <c r="Y434" s="76" t="s">
        <v>670</v>
      </c>
      <c r="Z434" s="17" t="s">
        <v>1329</v>
      </c>
      <c r="AA434" s="4" t="s">
        <v>463</v>
      </c>
      <c r="AB434" s="4" t="s">
        <v>463</v>
      </c>
      <c r="AC434" s="62" t="s">
        <v>727</v>
      </c>
      <c r="AD434" s="76" t="s">
        <v>463</v>
      </c>
    </row>
    <row r="435" spans="1:31" s="107" customFormat="1" ht="133.5" customHeight="1" x14ac:dyDescent="0.25">
      <c r="A435" s="104" t="s">
        <v>16</v>
      </c>
      <c r="B435" s="104" t="s">
        <v>68</v>
      </c>
      <c r="C435" s="62" t="s">
        <v>110</v>
      </c>
      <c r="D435" s="68" t="s">
        <v>296</v>
      </c>
      <c r="E435" s="68" t="s">
        <v>697</v>
      </c>
      <c r="F435" s="61" t="s">
        <v>320</v>
      </c>
      <c r="G435" s="61" t="s">
        <v>319</v>
      </c>
      <c r="H435" s="104" t="s">
        <v>633</v>
      </c>
      <c r="I435" s="95" t="s">
        <v>554</v>
      </c>
      <c r="J435" s="94" t="s">
        <v>322</v>
      </c>
      <c r="K435" s="62" t="s">
        <v>1124</v>
      </c>
      <c r="L435" s="68" t="s">
        <v>1482</v>
      </c>
      <c r="M435" s="62" t="s">
        <v>590</v>
      </c>
      <c r="N435" s="62" t="s">
        <v>1605</v>
      </c>
      <c r="O435" s="104">
        <v>16</v>
      </c>
      <c r="P435" s="62" t="s">
        <v>616</v>
      </c>
      <c r="Q435" s="6" t="s">
        <v>145</v>
      </c>
      <c r="R435" s="68" t="s">
        <v>336</v>
      </c>
      <c r="S435" s="106" t="s">
        <v>1428</v>
      </c>
      <c r="T435" s="106" t="s">
        <v>1103</v>
      </c>
      <c r="U435" s="61" t="s">
        <v>1427</v>
      </c>
      <c r="V435" s="68" t="s">
        <v>1426</v>
      </c>
      <c r="W435" s="68" t="s">
        <v>463</v>
      </c>
      <c r="X435" s="68" t="s">
        <v>22</v>
      </c>
      <c r="Y435" s="62" t="s">
        <v>1369</v>
      </c>
      <c r="Z435" s="61" t="s">
        <v>462</v>
      </c>
      <c r="AA435" s="61" t="s">
        <v>462</v>
      </c>
      <c r="AB435" s="4" t="s">
        <v>462</v>
      </c>
      <c r="AC435" s="62" t="s">
        <v>727</v>
      </c>
      <c r="AD435" s="104" t="s">
        <v>723</v>
      </c>
    </row>
    <row r="436" spans="1:31" s="100" customFormat="1" ht="114" customHeight="1" x14ac:dyDescent="0.25">
      <c r="A436" s="59" t="s">
        <v>16</v>
      </c>
      <c r="B436" s="58" t="s">
        <v>68</v>
      </c>
      <c r="C436" s="67" t="s">
        <v>110</v>
      </c>
      <c r="D436" s="64" t="s">
        <v>296</v>
      </c>
      <c r="E436" s="64" t="s">
        <v>697</v>
      </c>
      <c r="F436" s="61" t="s">
        <v>320</v>
      </c>
      <c r="G436" s="59" t="s">
        <v>319</v>
      </c>
      <c r="H436" s="58" t="s">
        <v>633</v>
      </c>
      <c r="I436" s="95" t="s">
        <v>554</v>
      </c>
      <c r="J436" s="94" t="s">
        <v>322</v>
      </c>
      <c r="K436" s="67" t="s">
        <v>1124</v>
      </c>
      <c r="L436" s="63" t="s">
        <v>1482</v>
      </c>
      <c r="M436" s="64" t="s">
        <v>575</v>
      </c>
      <c r="N436" s="64" t="s">
        <v>1102</v>
      </c>
      <c r="O436" s="58">
        <v>7</v>
      </c>
      <c r="P436" s="67" t="s">
        <v>398</v>
      </c>
      <c r="Q436" s="6" t="s">
        <v>145</v>
      </c>
      <c r="R436" s="64" t="s">
        <v>336</v>
      </c>
      <c r="S436" s="83" t="s">
        <v>419</v>
      </c>
      <c r="T436" s="83" t="s">
        <v>420</v>
      </c>
      <c r="U436" s="64" t="s">
        <v>1023</v>
      </c>
      <c r="V436" s="63" t="s">
        <v>1024</v>
      </c>
      <c r="W436" s="63" t="s">
        <v>463</v>
      </c>
      <c r="X436" s="64" t="s">
        <v>22</v>
      </c>
      <c r="Y436" s="67" t="s">
        <v>1369</v>
      </c>
      <c r="Z436" s="17" t="s">
        <v>1329</v>
      </c>
      <c r="AA436" s="4" t="s">
        <v>463</v>
      </c>
      <c r="AB436" s="4" t="s">
        <v>463</v>
      </c>
      <c r="AC436" s="62" t="s">
        <v>727</v>
      </c>
      <c r="AD436" s="59" t="s">
        <v>614</v>
      </c>
    </row>
    <row r="437" spans="1:31" s="66" customFormat="1" ht="117.75" customHeight="1" x14ac:dyDescent="0.25">
      <c r="A437" s="59" t="s">
        <v>16</v>
      </c>
      <c r="B437" s="65" t="s">
        <v>68</v>
      </c>
      <c r="C437" s="67" t="s">
        <v>111</v>
      </c>
      <c r="D437" s="68" t="s">
        <v>297</v>
      </c>
      <c r="E437" s="64" t="s">
        <v>697</v>
      </c>
      <c r="F437" s="61" t="s">
        <v>320</v>
      </c>
      <c r="G437" s="59" t="s">
        <v>319</v>
      </c>
      <c r="H437" s="65" t="s">
        <v>633</v>
      </c>
      <c r="I437" s="95" t="s">
        <v>554</v>
      </c>
      <c r="J437" s="94" t="s">
        <v>322</v>
      </c>
      <c r="K437" s="76" t="s">
        <v>581</v>
      </c>
      <c r="L437" s="63" t="s">
        <v>1483</v>
      </c>
      <c r="M437" s="63" t="s">
        <v>575</v>
      </c>
      <c r="N437" s="62" t="s">
        <v>576</v>
      </c>
      <c r="O437" s="60">
        <v>2</v>
      </c>
      <c r="P437" s="63" t="s">
        <v>574</v>
      </c>
      <c r="Q437" s="65" t="s">
        <v>345</v>
      </c>
      <c r="R437" s="59" t="s">
        <v>561</v>
      </c>
      <c r="S437" s="64" t="s">
        <v>588</v>
      </c>
      <c r="T437" s="63" t="s">
        <v>1104</v>
      </c>
      <c r="U437" s="68" t="s">
        <v>24</v>
      </c>
      <c r="V437" s="68" t="s">
        <v>463</v>
      </c>
      <c r="W437" s="63" t="s">
        <v>463</v>
      </c>
      <c r="X437" s="63" t="s">
        <v>22</v>
      </c>
      <c r="Y437" s="67" t="s">
        <v>1369</v>
      </c>
      <c r="Z437" s="17" t="s">
        <v>1329</v>
      </c>
      <c r="AA437" s="17" t="s">
        <v>1329</v>
      </c>
      <c r="AB437" s="17" t="s">
        <v>1329</v>
      </c>
      <c r="AC437" s="62" t="s">
        <v>727</v>
      </c>
      <c r="AD437" s="62" t="s">
        <v>727</v>
      </c>
    </row>
    <row r="438" spans="1:31" s="100" customFormat="1" ht="143.25" customHeight="1" x14ac:dyDescent="0.25">
      <c r="A438" s="58" t="s">
        <v>16</v>
      </c>
      <c r="B438" s="58" t="s">
        <v>68</v>
      </c>
      <c r="C438" s="67" t="s">
        <v>111</v>
      </c>
      <c r="D438" s="64" t="s">
        <v>297</v>
      </c>
      <c r="E438" s="64" t="s">
        <v>697</v>
      </c>
      <c r="F438" s="61" t="s">
        <v>320</v>
      </c>
      <c r="G438" s="59" t="s">
        <v>319</v>
      </c>
      <c r="H438" s="58" t="s">
        <v>633</v>
      </c>
      <c r="I438" s="95" t="s">
        <v>554</v>
      </c>
      <c r="J438" s="94" t="s">
        <v>322</v>
      </c>
      <c r="K438" s="67" t="s">
        <v>581</v>
      </c>
      <c r="L438" s="63" t="s">
        <v>1483</v>
      </c>
      <c r="M438" s="64" t="s">
        <v>575</v>
      </c>
      <c r="N438" s="64" t="s">
        <v>1102</v>
      </c>
      <c r="O438" s="58">
        <v>7</v>
      </c>
      <c r="P438" s="67" t="s">
        <v>398</v>
      </c>
      <c r="Q438" s="6" t="s">
        <v>145</v>
      </c>
      <c r="R438" s="64" t="s">
        <v>336</v>
      </c>
      <c r="S438" s="83" t="s">
        <v>419</v>
      </c>
      <c r="T438" s="83" t="s">
        <v>420</v>
      </c>
      <c r="U438" s="64" t="s">
        <v>1023</v>
      </c>
      <c r="V438" s="63" t="s">
        <v>1024</v>
      </c>
      <c r="W438" s="63" t="s">
        <v>463</v>
      </c>
      <c r="X438" s="64" t="s">
        <v>22</v>
      </c>
      <c r="Y438" s="67" t="s">
        <v>1369</v>
      </c>
      <c r="Z438" s="17" t="s">
        <v>1329</v>
      </c>
      <c r="AA438" s="4" t="s">
        <v>463</v>
      </c>
      <c r="AB438" s="4" t="s">
        <v>463</v>
      </c>
      <c r="AC438" s="62" t="s">
        <v>727</v>
      </c>
      <c r="AD438" s="59" t="s">
        <v>614</v>
      </c>
    </row>
    <row r="439" spans="1:31" s="66" customFormat="1" ht="114.75" customHeight="1" x14ac:dyDescent="0.25">
      <c r="A439" s="58" t="s">
        <v>16</v>
      </c>
      <c r="B439" s="65" t="s">
        <v>68</v>
      </c>
      <c r="C439" s="67" t="s">
        <v>112</v>
      </c>
      <c r="D439" s="68" t="s">
        <v>295</v>
      </c>
      <c r="E439" s="64" t="s">
        <v>697</v>
      </c>
      <c r="F439" s="61" t="s">
        <v>320</v>
      </c>
      <c r="G439" s="59" t="s">
        <v>319</v>
      </c>
      <c r="H439" s="65" t="s">
        <v>633</v>
      </c>
      <c r="I439" s="95" t="s">
        <v>554</v>
      </c>
      <c r="J439" s="94" t="s">
        <v>322</v>
      </c>
      <c r="K439" s="76" t="s">
        <v>1185</v>
      </c>
      <c r="L439" s="67" t="s">
        <v>1484</v>
      </c>
      <c r="M439" s="76" t="s">
        <v>565</v>
      </c>
      <c r="N439" s="76" t="s">
        <v>564</v>
      </c>
      <c r="O439" s="65">
        <v>1</v>
      </c>
      <c r="P439" s="68" t="s">
        <v>144</v>
      </c>
      <c r="Q439" s="6" t="s">
        <v>145</v>
      </c>
      <c r="R439" s="58" t="s">
        <v>561</v>
      </c>
      <c r="S439" s="68" t="s">
        <v>890</v>
      </c>
      <c r="T439" s="68" t="s">
        <v>113</v>
      </c>
      <c r="U439" s="83" t="s">
        <v>1308</v>
      </c>
      <c r="V439" s="63" t="s">
        <v>1414</v>
      </c>
      <c r="W439" s="76" t="s">
        <v>1118</v>
      </c>
      <c r="X439" s="63" t="s">
        <v>1097</v>
      </c>
      <c r="Y439" s="67" t="s">
        <v>1369</v>
      </c>
      <c r="Z439" s="65" t="s">
        <v>1101</v>
      </c>
      <c r="AA439" s="65" t="s">
        <v>1101</v>
      </c>
      <c r="AB439" s="65" t="s">
        <v>1099</v>
      </c>
      <c r="AC439" s="62" t="s">
        <v>591</v>
      </c>
      <c r="AD439" s="68" t="s">
        <v>463</v>
      </c>
    </row>
    <row r="440" spans="1:31" s="71" customFormat="1" ht="63.75" customHeight="1" x14ac:dyDescent="0.25">
      <c r="A440" s="59" t="s">
        <v>16</v>
      </c>
      <c r="B440" s="60" t="s">
        <v>68</v>
      </c>
      <c r="C440" s="64" t="s">
        <v>473</v>
      </c>
      <c r="D440" s="63" t="s">
        <v>474</v>
      </c>
      <c r="E440" s="64" t="s">
        <v>520</v>
      </c>
      <c r="F440" s="60" t="s">
        <v>463</v>
      </c>
      <c r="G440" s="62" t="s">
        <v>463</v>
      </c>
      <c r="H440" s="63" t="s">
        <v>470</v>
      </c>
      <c r="I440" s="62" t="s">
        <v>463</v>
      </c>
      <c r="J440" s="62" t="s">
        <v>463</v>
      </c>
      <c r="K440" s="63" t="s">
        <v>463</v>
      </c>
      <c r="L440" s="62" t="s">
        <v>463</v>
      </c>
      <c r="M440" s="67" t="s">
        <v>590</v>
      </c>
      <c r="N440" s="68" t="s">
        <v>580</v>
      </c>
      <c r="O440" s="60">
        <v>7</v>
      </c>
      <c r="P440" s="63" t="s">
        <v>398</v>
      </c>
      <c r="Q440" s="6" t="s">
        <v>145</v>
      </c>
      <c r="R440" s="64" t="s">
        <v>336</v>
      </c>
      <c r="S440" s="68" t="s">
        <v>419</v>
      </c>
      <c r="T440" s="68" t="s">
        <v>420</v>
      </c>
      <c r="U440" s="60" t="s">
        <v>28</v>
      </c>
      <c r="V440" s="63" t="s">
        <v>1362</v>
      </c>
      <c r="W440" s="63" t="s">
        <v>463</v>
      </c>
      <c r="X440" s="63" t="s">
        <v>22</v>
      </c>
      <c r="Y440" s="63" t="s">
        <v>1921</v>
      </c>
      <c r="Z440" s="17" t="s">
        <v>1329</v>
      </c>
      <c r="AA440" s="4" t="s">
        <v>463</v>
      </c>
      <c r="AB440" s="4" t="s">
        <v>463</v>
      </c>
      <c r="AC440" s="63" t="s">
        <v>727</v>
      </c>
      <c r="AD440" s="59" t="s">
        <v>614</v>
      </c>
      <c r="AE440" s="49"/>
    </row>
    <row r="441" spans="1:31" s="100" customFormat="1" ht="121.5" customHeight="1" x14ac:dyDescent="0.25">
      <c r="A441" s="58" t="s">
        <v>16</v>
      </c>
      <c r="B441" s="58" t="s">
        <v>68</v>
      </c>
      <c r="C441" s="67" t="s">
        <v>112</v>
      </c>
      <c r="D441" s="64" t="s">
        <v>295</v>
      </c>
      <c r="E441" s="64" t="s">
        <v>697</v>
      </c>
      <c r="F441" s="61" t="s">
        <v>320</v>
      </c>
      <c r="G441" s="59" t="s">
        <v>319</v>
      </c>
      <c r="H441" s="58" t="s">
        <v>633</v>
      </c>
      <c r="I441" s="95" t="s">
        <v>554</v>
      </c>
      <c r="J441" s="94" t="s">
        <v>322</v>
      </c>
      <c r="K441" s="67" t="s">
        <v>1185</v>
      </c>
      <c r="L441" s="67" t="s">
        <v>1484</v>
      </c>
      <c r="M441" s="64" t="s">
        <v>575</v>
      </c>
      <c r="N441" s="64" t="s">
        <v>1102</v>
      </c>
      <c r="O441" s="58">
        <v>7</v>
      </c>
      <c r="P441" s="67" t="s">
        <v>398</v>
      </c>
      <c r="Q441" s="6" t="s">
        <v>145</v>
      </c>
      <c r="R441" s="64" t="s">
        <v>336</v>
      </c>
      <c r="S441" s="83" t="s">
        <v>419</v>
      </c>
      <c r="T441" s="83" t="s">
        <v>420</v>
      </c>
      <c r="U441" s="64" t="s">
        <v>1023</v>
      </c>
      <c r="V441" s="63" t="s">
        <v>1024</v>
      </c>
      <c r="W441" s="63" t="s">
        <v>463</v>
      </c>
      <c r="X441" s="64" t="s">
        <v>22</v>
      </c>
      <c r="Y441" s="67" t="s">
        <v>1369</v>
      </c>
      <c r="Z441" s="17" t="s">
        <v>1329</v>
      </c>
      <c r="AA441" s="4" t="s">
        <v>463</v>
      </c>
      <c r="AB441" s="4" t="s">
        <v>463</v>
      </c>
      <c r="AC441" s="58" t="s">
        <v>727</v>
      </c>
      <c r="AD441" s="59" t="s">
        <v>614</v>
      </c>
    </row>
    <row r="442" spans="1:31" s="66" customFormat="1" ht="102.75" customHeight="1" x14ac:dyDescent="0.25">
      <c r="A442" s="58" t="s">
        <v>16</v>
      </c>
      <c r="B442" s="65" t="s">
        <v>68</v>
      </c>
      <c r="C442" s="67" t="s">
        <v>112</v>
      </c>
      <c r="D442" s="68" t="s">
        <v>295</v>
      </c>
      <c r="E442" s="64" t="s">
        <v>697</v>
      </c>
      <c r="F442" s="61" t="s">
        <v>320</v>
      </c>
      <c r="G442" s="59" t="s">
        <v>319</v>
      </c>
      <c r="H442" s="65" t="s">
        <v>633</v>
      </c>
      <c r="I442" s="95" t="s">
        <v>554</v>
      </c>
      <c r="J442" s="94" t="s">
        <v>322</v>
      </c>
      <c r="K442" s="76" t="s">
        <v>1185</v>
      </c>
      <c r="L442" s="67" t="s">
        <v>1484</v>
      </c>
      <c r="M442" s="68" t="s">
        <v>556</v>
      </c>
      <c r="N442" s="62" t="s">
        <v>580</v>
      </c>
      <c r="O442" s="65">
        <v>5</v>
      </c>
      <c r="P442" s="63" t="s">
        <v>582</v>
      </c>
      <c r="Q442" s="6" t="s">
        <v>145</v>
      </c>
      <c r="R442" s="58" t="s">
        <v>561</v>
      </c>
      <c r="S442" s="64" t="s">
        <v>361</v>
      </c>
      <c r="T442" s="63" t="s">
        <v>362</v>
      </c>
      <c r="U442" s="64" t="s">
        <v>1363</v>
      </c>
      <c r="V442" s="63" t="s">
        <v>1365</v>
      </c>
      <c r="W442" s="63" t="s">
        <v>463</v>
      </c>
      <c r="X442" s="63" t="s">
        <v>22</v>
      </c>
      <c r="Y442" s="67" t="s">
        <v>1369</v>
      </c>
      <c r="Z442" s="17" t="s">
        <v>1329</v>
      </c>
      <c r="AA442" s="4" t="s">
        <v>463</v>
      </c>
      <c r="AB442" s="4" t="s">
        <v>463</v>
      </c>
      <c r="AC442" s="65" t="s">
        <v>727</v>
      </c>
      <c r="AD442" s="104" t="s">
        <v>727</v>
      </c>
    </row>
    <row r="443" spans="1:31" s="66" customFormat="1" ht="145.5" customHeight="1" x14ac:dyDescent="0.25">
      <c r="A443" s="58" t="s">
        <v>16</v>
      </c>
      <c r="B443" s="65" t="s">
        <v>68</v>
      </c>
      <c r="C443" s="67" t="s">
        <v>119</v>
      </c>
      <c r="D443" s="68" t="s">
        <v>97</v>
      </c>
      <c r="E443" s="64" t="s">
        <v>697</v>
      </c>
      <c r="F443" s="61" t="s">
        <v>320</v>
      </c>
      <c r="G443" s="60" t="s">
        <v>316</v>
      </c>
      <c r="H443" s="65" t="s">
        <v>638</v>
      </c>
      <c r="I443" s="103" t="s">
        <v>652</v>
      </c>
      <c r="J443" s="102" t="s">
        <v>624</v>
      </c>
      <c r="K443" s="76" t="s">
        <v>689</v>
      </c>
      <c r="L443" s="63" t="s">
        <v>1485</v>
      </c>
      <c r="M443" s="76" t="s">
        <v>565</v>
      </c>
      <c r="N443" s="76" t="s">
        <v>564</v>
      </c>
      <c r="O443" s="65">
        <v>1</v>
      </c>
      <c r="P443" s="68" t="s">
        <v>144</v>
      </c>
      <c r="Q443" s="6" t="s">
        <v>145</v>
      </c>
      <c r="R443" s="58" t="s">
        <v>561</v>
      </c>
      <c r="S443" s="68" t="s">
        <v>890</v>
      </c>
      <c r="T443" s="63" t="s">
        <v>600</v>
      </c>
      <c r="U443" s="83" t="s">
        <v>1308</v>
      </c>
      <c r="V443" s="63" t="s">
        <v>1414</v>
      </c>
      <c r="W443" s="65" t="s">
        <v>1175</v>
      </c>
      <c r="X443" s="63" t="s">
        <v>1097</v>
      </c>
      <c r="Y443" s="76" t="s">
        <v>670</v>
      </c>
      <c r="Z443" s="65" t="s">
        <v>656</v>
      </c>
      <c r="AA443" s="65" t="s">
        <v>656</v>
      </c>
      <c r="AB443" s="65" t="s">
        <v>593</v>
      </c>
      <c r="AC443" s="62" t="s">
        <v>591</v>
      </c>
      <c r="AD443" s="68" t="s">
        <v>463</v>
      </c>
    </row>
    <row r="444" spans="1:31" s="66" customFormat="1" ht="114.75" customHeight="1" x14ac:dyDescent="0.25">
      <c r="A444" s="59" t="s">
        <v>16</v>
      </c>
      <c r="B444" s="65" t="s">
        <v>68</v>
      </c>
      <c r="C444" s="67" t="s">
        <v>121</v>
      </c>
      <c r="D444" s="64" t="s">
        <v>99</v>
      </c>
      <c r="E444" s="64" t="s">
        <v>697</v>
      </c>
      <c r="F444" s="61" t="s">
        <v>320</v>
      </c>
      <c r="G444" s="65" t="s">
        <v>319</v>
      </c>
      <c r="H444" s="65" t="s">
        <v>638</v>
      </c>
      <c r="I444" s="95" t="s">
        <v>554</v>
      </c>
      <c r="J444" s="94" t="s">
        <v>322</v>
      </c>
      <c r="K444" s="76" t="s">
        <v>639</v>
      </c>
      <c r="L444" s="63" t="s">
        <v>1486</v>
      </c>
      <c r="M444" s="76" t="s">
        <v>565</v>
      </c>
      <c r="N444" s="76" t="s">
        <v>564</v>
      </c>
      <c r="O444" s="65">
        <v>1</v>
      </c>
      <c r="P444" s="68" t="s">
        <v>144</v>
      </c>
      <c r="Q444" s="6" t="s">
        <v>145</v>
      </c>
      <c r="R444" s="58" t="s">
        <v>561</v>
      </c>
      <c r="S444" s="68" t="s">
        <v>890</v>
      </c>
      <c r="T444" s="63" t="s">
        <v>122</v>
      </c>
      <c r="U444" s="83" t="s">
        <v>1308</v>
      </c>
      <c r="V444" s="63" t="s">
        <v>1414</v>
      </c>
      <c r="W444" s="76" t="s">
        <v>1246</v>
      </c>
      <c r="X444" s="76" t="s">
        <v>20</v>
      </c>
      <c r="Y444" s="67" t="s">
        <v>1369</v>
      </c>
      <c r="Z444" s="65" t="s">
        <v>640</v>
      </c>
      <c r="AA444" s="65" t="s">
        <v>640</v>
      </c>
      <c r="AB444" s="65" t="s">
        <v>593</v>
      </c>
      <c r="AC444" s="62" t="s">
        <v>591</v>
      </c>
      <c r="AD444" s="68" t="s">
        <v>463</v>
      </c>
    </row>
    <row r="445" spans="1:31" s="66" customFormat="1" ht="102" customHeight="1" x14ac:dyDescent="0.25">
      <c r="A445" s="58" t="s">
        <v>16</v>
      </c>
      <c r="B445" s="65" t="s">
        <v>68</v>
      </c>
      <c r="C445" s="67" t="s">
        <v>121</v>
      </c>
      <c r="D445" s="64" t="s">
        <v>99</v>
      </c>
      <c r="E445" s="64" t="s">
        <v>697</v>
      </c>
      <c r="F445" s="61" t="s">
        <v>320</v>
      </c>
      <c r="G445" s="65" t="s">
        <v>319</v>
      </c>
      <c r="H445" s="65" t="s">
        <v>638</v>
      </c>
      <c r="I445" s="95" t="s">
        <v>554</v>
      </c>
      <c r="J445" s="94" t="s">
        <v>322</v>
      </c>
      <c r="K445" s="76" t="s">
        <v>639</v>
      </c>
      <c r="L445" s="63" t="s">
        <v>1486</v>
      </c>
      <c r="M445" s="76" t="s">
        <v>565</v>
      </c>
      <c r="N445" s="76" t="s">
        <v>564</v>
      </c>
      <c r="O445" s="65">
        <v>1</v>
      </c>
      <c r="P445" s="68" t="s">
        <v>144</v>
      </c>
      <c r="Q445" s="6" t="s">
        <v>145</v>
      </c>
      <c r="R445" s="58" t="s">
        <v>561</v>
      </c>
      <c r="S445" s="68" t="s">
        <v>890</v>
      </c>
      <c r="T445" s="68" t="s">
        <v>643</v>
      </c>
      <c r="U445" s="59" t="s">
        <v>978</v>
      </c>
      <c r="V445" s="63" t="s">
        <v>979</v>
      </c>
      <c r="W445" s="76" t="s">
        <v>642</v>
      </c>
      <c r="X445" s="76" t="s">
        <v>20</v>
      </c>
      <c r="Y445" s="67" t="s">
        <v>1369</v>
      </c>
      <c r="Z445" s="65" t="s">
        <v>641</v>
      </c>
      <c r="AA445" s="76" t="s">
        <v>640</v>
      </c>
      <c r="AB445" s="65" t="s">
        <v>593</v>
      </c>
      <c r="AC445" s="62" t="s">
        <v>591</v>
      </c>
      <c r="AD445" s="68" t="s">
        <v>463</v>
      </c>
    </row>
    <row r="446" spans="1:31" ht="89.25" customHeight="1" x14ac:dyDescent="0.25">
      <c r="A446" s="59" t="s">
        <v>16</v>
      </c>
      <c r="B446" s="60" t="s">
        <v>68</v>
      </c>
      <c r="C446" s="109" t="s">
        <v>1570</v>
      </c>
      <c r="D446" s="109" t="s">
        <v>1571</v>
      </c>
      <c r="E446" s="60" t="s">
        <v>520</v>
      </c>
      <c r="F446" s="60" t="s">
        <v>463</v>
      </c>
      <c r="G446" s="62" t="s">
        <v>463</v>
      </c>
      <c r="H446" s="63" t="s">
        <v>1564</v>
      </c>
      <c r="I446" s="62" t="s">
        <v>463</v>
      </c>
      <c r="J446" s="62" t="s">
        <v>463</v>
      </c>
      <c r="K446" s="60" t="s">
        <v>463</v>
      </c>
      <c r="L446" s="62" t="s">
        <v>463</v>
      </c>
      <c r="M446" s="68" t="s">
        <v>1565</v>
      </c>
      <c r="N446" s="62" t="s">
        <v>576</v>
      </c>
      <c r="O446" s="63">
        <v>13</v>
      </c>
      <c r="P446" s="63" t="s">
        <v>628</v>
      </c>
      <c r="Q446" s="6" t="s">
        <v>145</v>
      </c>
      <c r="R446" s="64" t="s">
        <v>336</v>
      </c>
      <c r="S446" s="63" t="s">
        <v>1075</v>
      </c>
      <c r="T446" s="63" t="s">
        <v>627</v>
      </c>
      <c r="U446" s="64" t="s">
        <v>1338</v>
      </c>
      <c r="V446" s="64" t="s">
        <v>1339</v>
      </c>
      <c r="W446" s="60" t="s">
        <v>1340</v>
      </c>
      <c r="X446" s="63" t="s">
        <v>22</v>
      </c>
      <c r="Y446" s="63" t="s">
        <v>1921</v>
      </c>
      <c r="Z446" s="17" t="s">
        <v>1329</v>
      </c>
      <c r="AA446" s="60" t="s">
        <v>463</v>
      </c>
      <c r="AB446" s="4" t="s">
        <v>463</v>
      </c>
      <c r="AC446" s="62" t="s">
        <v>727</v>
      </c>
      <c r="AD446" s="60" t="s">
        <v>764</v>
      </c>
    </row>
    <row r="447" spans="1:31" s="71" customFormat="1" ht="63.75" customHeight="1" x14ac:dyDescent="0.25">
      <c r="A447" s="59" t="s">
        <v>16</v>
      </c>
      <c r="B447" s="60" t="s">
        <v>68</v>
      </c>
      <c r="C447" s="64" t="s">
        <v>475</v>
      </c>
      <c r="D447" s="68" t="s">
        <v>476</v>
      </c>
      <c r="E447" s="64" t="s">
        <v>520</v>
      </c>
      <c r="F447" s="60" t="s">
        <v>463</v>
      </c>
      <c r="G447" s="62" t="s">
        <v>463</v>
      </c>
      <c r="H447" s="63" t="s">
        <v>470</v>
      </c>
      <c r="I447" s="62" t="s">
        <v>463</v>
      </c>
      <c r="J447" s="62" t="s">
        <v>463</v>
      </c>
      <c r="K447" s="63" t="s">
        <v>463</v>
      </c>
      <c r="L447" s="62" t="s">
        <v>463</v>
      </c>
      <c r="M447" s="67" t="s">
        <v>590</v>
      </c>
      <c r="N447" s="68" t="s">
        <v>580</v>
      </c>
      <c r="O447" s="60">
        <v>7</v>
      </c>
      <c r="P447" s="63" t="s">
        <v>398</v>
      </c>
      <c r="Q447" s="6" t="s">
        <v>145</v>
      </c>
      <c r="R447" s="64" t="s">
        <v>336</v>
      </c>
      <c r="S447" s="68" t="s">
        <v>419</v>
      </c>
      <c r="T447" s="68" t="s">
        <v>420</v>
      </c>
      <c r="U447" s="68" t="s">
        <v>28</v>
      </c>
      <c r="V447" s="63" t="s">
        <v>1362</v>
      </c>
      <c r="W447" s="63" t="s">
        <v>463</v>
      </c>
      <c r="X447" s="63" t="s">
        <v>22</v>
      </c>
      <c r="Y447" s="63" t="s">
        <v>1921</v>
      </c>
      <c r="Z447" s="17" t="s">
        <v>1329</v>
      </c>
      <c r="AA447" s="4" t="s">
        <v>463</v>
      </c>
      <c r="AB447" s="4" t="s">
        <v>463</v>
      </c>
      <c r="AC447" s="62" t="s">
        <v>727</v>
      </c>
      <c r="AD447" s="59" t="s">
        <v>614</v>
      </c>
      <c r="AE447" s="49"/>
    </row>
    <row r="448" spans="1:31" s="66" customFormat="1" ht="114.75" customHeight="1" x14ac:dyDescent="0.25">
      <c r="A448" s="59" t="s">
        <v>16</v>
      </c>
      <c r="B448" s="65" t="s">
        <v>68</v>
      </c>
      <c r="C448" s="67" t="s">
        <v>124</v>
      </c>
      <c r="D448" s="68" t="s">
        <v>101</v>
      </c>
      <c r="E448" s="64" t="s">
        <v>697</v>
      </c>
      <c r="F448" s="61" t="s">
        <v>320</v>
      </c>
      <c r="G448" s="59" t="s">
        <v>319</v>
      </c>
      <c r="H448" s="65" t="s">
        <v>678</v>
      </c>
      <c r="I448" s="93" t="s">
        <v>322</v>
      </c>
      <c r="J448" s="94" t="s">
        <v>322</v>
      </c>
      <c r="K448" s="63" t="s">
        <v>463</v>
      </c>
      <c r="L448" s="63" t="s">
        <v>1487</v>
      </c>
      <c r="M448" s="76" t="s">
        <v>565</v>
      </c>
      <c r="N448" s="76" t="s">
        <v>564</v>
      </c>
      <c r="O448" s="65">
        <v>1</v>
      </c>
      <c r="P448" s="68" t="s">
        <v>144</v>
      </c>
      <c r="Q448" s="6" t="s">
        <v>145</v>
      </c>
      <c r="R448" s="58" t="s">
        <v>561</v>
      </c>
      <c r="S448" s="68" t="s">
        <v>890</v>
      </c>
      <c r="T448" s="68" t="s">
        <v>600</v>
      </c>
      <c r="U448" s="83" t="s">
        <v>1308</v>
      </c>
      <c r="V448" s="63" t="s">
        <v>1414</v>
      </c>
      <c r="W448" s="76" t="s">
        <v>1095</v>
      </c>
      <c r="X448" s="63" t="s">
        <v>1097</v>
      </c>
      <c r="Y448" s="76" t="s">
        <v>587</v>
      </c>
      <c r="Z448" s="65" t="s">
        <v>1096</v>
      </c>
      <c r="AA448" s="65" t="s">
        <v>680</v>
      </c>
      <c r="AB448" s="65" t="s">
        <v>681</v>
      </c>
      <c r="AC448" s="62" t="s">
        <v>591</v>
      </c>
      <c r="AD448" s="68" t="s">
        <v>463</v>
      </c>
    </row>
    <row r="449" spans="1:31" s="71" customFormat="1" ht="63.75" customHeight="1" x14ac:dyDescent="0.25">
      <c r="A449" s="59" t="s">
        <v>16</v>
      </c>
      <c r="B449" s="60" t="s">
        <v>68</v>
      </c>
      <c r="C449" s="64" t="s">
        <v>477</v>
      </c>
      <c r="D449" s="68" t="s">
        <v>478</v>
      </c>
      <c r="E449" s="64" t="s">
        <v>520</v>
      </c>
      <c r="F449" s="60" t="s">
        <v>463</v>
      </c>
      <c r="G449" s="62" t="s">
        <v>463</v>
      </c>
      <c r="H449" s="63" t="s">
        <v>470</v>
      </c>
      <c r="I449" s="62" t="s">
        <v>463</v>
      </c>
      <c r="J449" s="62" t="s">
        <v>463</v>
      </c>
      <c r="K449" s="63" t="s">
        <v>463</v>
      </c>
      <c r="L449" s="62" t="s">
        <v>463</v>
      </c>
      <c r="M449" s="67" t="s">
        <v>590</v>
      </c>
      <c r="N449" s="68" t="s">
        <v>580</v>
      </c>
      <c r="O449" s="60">
        <v>7</v>
      </c>
      <c r="P449" s="63" t="s">
        <v>398</v>
      </c>
      <c r="Q449" s="6" t="s">
        <v>145</v>
      </c>
      <c r="R449" s="64" t="s">
        <v>336</v>
      </c>
      <c r="S449" s="68" t="s">
        <v>419</v>
      </c>
      <c r="T449" s="68" t="s">
        <v>420</v>
      </c>
      <c r="U449" s="63" t="s">
        <v>28</v>
      </c>
      <c r="V449" s="63" t="s">
        <v>1362</v>
      </c>
      <c r="W449" s="63" t="s">
        <v>463</v>
      </c>
      <c r="X449" s="63" t="s">
        <v>22</v>
      </c>
      <c r="Y449" s="63" t="s">
        <v>1921</v>
      </c>
      <c r="Z449" s="17" t="s">
        <v>1329</v>
      </c>
      <c r="AA449" s="4" t="s">
        <v>463</v>
      </c>
      <c r="AB449" s="4" t="s">
        <v>463</v>
      </c>
      <c r="AC449" s="62" t="s">
        <v>727</v>
      </c>
      <c r="AD449" s="59" t="s">
        <v>614</v>
      </c>
      <c r="AE449" s="49"/>
    </row>
    <row r="450" spans="1:31" s="66" customFormat="1" ht="153" customHeight="1" x14ac:dyDescent="0.25">
      <c r="A450" s="58" t="s">
        <v>16</v>
      </c>
      <c r="B450" s="65" t="s">
        <v>68</v>
      </c>
      <c r="C450" s="67" t="s">
        <v>125</v>
      </c>
      <c r="D450" s="68" t="s">
        <v>289</v>
      </c>
      <c r="E450" s="64" t="s">
        <v>697</v>
      </c>
      <c r="F450" s="61" t="s">
        <v>320</v>
      </c>
      <c r="G450" s="65" t="s">
        <v>319</v>
      </c>
      <c r="H450" s="65" t="s">
        <v>678</v>
      </c>
      <c r="I450" s="95" t="s">
        <v>554</v>
      </c>
      <c r="J450" s="102" t="s">
        <v>624</v>
      </c>
      <c r="K450" s="76" t="s">
        <v>1181</v>
      </c>
      <c r="L450" s="63" t="s">
        <v>1488</v>
      </c>
      <c r="M450" s="76" t="s">
        <v>565</v>
      </c>
      <c r="N450" s="76" t="s">
        <v>564</v>
      </c>
      <c r="O450" s="65">
        <v>1</v>
      </c>
      <c r="P450" s="68" t="s">
        <v>144</v>
      </c>
      <c r="Q450" s="6" t="s">
        <v>145</v>
      </c>
      <c r="R450" s="58" t="s">
        <v>561</v>
      </c>
      <c r="S450" s="68" t="s">
        <v>890</v>
      </c>
      <c r="T450" s="63" t="s">
        <v>600</v>
      </c>
      <c r="U450" s="83" t="s">
        <v>1308</v>
      </c>
      <c r="V450" s="63" t="s">
        <v>1414</v>
      </c>
      <c r="W450" s="76" t="s">
        <v>679</v>
      </c>
      <c r="X450" s="63" t="s">
        <v>1097</v>
      </c>
      <c r="Y450" s="67" t="s">
        <v>1369</v>
      </c>
      <c r="Z450" s="65" t="s">
        <v>680</v>
      </c>
      <c r="AA450" s="65" t="s">
        <v>680</v>
      </c>
      <c r="AB450" s="65" t="s">
        <v>681</v>
      </c>
      <c r="AC450" s="62" t="s">
        <v>591</v>
      </c>
      <c r="AD450" s="68" t="s">
        <v>463</v>
      </c>
    </row>
    <row r="451" spans="1:31" s="112" customFormat="1" ht="102" customHeight="1" x14ac:dyDescent="0.25">
      <c r="A451" s="58" t="s">
        <v>16</v>
      </c>
      <c r="B451" s="65" t="s">
        <v>68</v>
      </c>
      <c r="C451" s="67" t="s">
        <v>126</v>
      </c>
      <c r="D451" s="68" t="s">
        <v>292</v>
      </c>
      <c r="E451" s="64" t="s">
        <v>697</v>
      </c>
      <c r="F451" s="61" t="s">
        <v>320</v>
      </c>
      <c r="G451" s="65" t="s">
        <v>319</v>
      </c>
      <c r="H451" s="65" t="s">
        <v>678</v>
      </c>
      <c r="I451" s="93" t="s">
        <v>322</v>
      </c>
      <c r="J451" s="102" t="s">
        <v>624</v>
      </c>
      <c r="K451" s="76" t="s">
        <v>686</v>
      </c>
      <c r="L451" s="63" t="s">
        <v>1489</v>
      </c>
      <c r="M451" s="76" t="s">
        <v>565</v>
      </c>
      <c r="N451" s="76" t="s">
        <v>564</v>
      </c>
      <c r="O451" s="65">
        <v>1</v>
      </c>
      <c r="P451" s="62" t="s">
        <v>144</v>
      </c>
      <c r="Q451" s="6" t="s">
        <v>145</v>
      </c>
      <c r="R451" s="58" t="s">
        <v>561</v>
      </c>
      <c r="S451" s="68" t="s">
        <v>890</v>
      </c>
      <c r="T451" s="62" t="s">
        <v>684</v>
      </c>
      <c r="U451" s="59" t="s">
        <v>978</v>
      </c>
      <c r="V451" s="63" t="s">
        <v>979</v>
      </c>
      <c r="W451" s="76" t="s">
        <v>1094</v>
      </c>
      <c r="X451" s="63" t="s">
        <v>1097</v>
      </c>
      <c r="Y451" s="76" t="s">
        <v>587</v>
      </c>
      <c r="Z451" s="65" t="s">
        <v>1256</v>
      </c>
      <c r="AA451" s="76" t="s">
        <v>680</v>
      </c>
      <c r="AB451" s="65" t="s">
        <v>681</v>
      </c>
      <c r="AC451" s="62" t="s">
        <v>591</v>
      </c>
      <c r="AD451" s="68" t="s">
        <v>463</v>
      </c>
    </row>
    <row r="452" spans="1:31" s="71" customFormat="1" ht="76.5" customHeight="1" x14ac:dyDescent="0.25">
      <c r="A452" s="59" t="s">
        <v>16</v>
      </c>
      <c r="B452" s="60" t="s">
        <v>68</v>
      </c>
      <c r="C452" s="64" t="s">
        <v>479</v>
      </c>
      <c r="D452" s="68" t="s">
        <v>480</v>
      </c>
      <c r="E452" s="64" t="s">
        <v>520</v>
      </c>
      <c r="F452" s="60" t="s">
        <v>463</v>
      </c>
      <c r="G452" s="62" t="s">
        <v>463</v>
      </c>
      <c r="H452" s="63" t="s">
        <v>470</v>
      </c>
      <c r="I452" s="62" t="s">
        <v>463</v>
      </c>
      <c r="J452" s="62" t="s">
        <v>463</v>
      </c>
      <c r="K452" s="63" t="s">
        <v>463</v>
      </c>
      <c r="L452" s="62" t="s">
        <v>463</v>
      </c>
      <c r="M452" s="67" t="s">
        <v>590</v>
      </c>
      <c r="N452" s="68" t="s">
        <v>580</v>
      </c>
      <c r="O452" s="60">
        <v>7</v>
      </c>
      <c r="P452" s="63" t="s">
        <v>398</v>
      </c>
      <c r="Q452" s="6" t="s">
        <v>145</v>
      </c>
      <c r="R452" s="64" t="s">
        <v>336</v>
      </c>
      <c r="S452" s="68" t="s">
        <v>419</v>
      </c>
      <c r="T452" s="68" t="s">
        <v>420</v>
      </c>
      <c r="U452" s="63" t="s">
        <v>28</v>
      </c>
      <c r="V452" s="63" t="s">
        <v>1362</v>
      </c>
      <c r="W452" s="63" t="s">
        <v>463</v>
      </c>
      <c r="X452" s="63" t="s">
        <v>22</v>
      </c>
      <c r="Y452" s="63" t="s">
        <v>1921</v>
      </c>
      <c r="Z452" s="17" t="s">
        <v>1329</v>
      </c>
      <c r="AA452" s="4" t="s">
        <v>463</v>
      </c>
      <c r="AB452" s="4" t="s">
        <v>463</v>
      </c>
      <c r="AC452" s="62" t="s">
        <v>727</v>
      </c>
      <c r="AD452" s="59" t="s">
        <v>614</v>
      </c>
      <c r="AE452" s="49"/>
    </row>
    <row r="453" spans="1:31" s="71" customFormat="1" ht="75" customHeight="1" x14ac:dyDescent="0.25">
      <c r="A453" s="59" t="s">
        <v>16</v>
      </c>
      <c r="B453" s="60" t="s">
        <v>68</v>
      </c>
      <c r="C453" s="64" t="s">
        <v>481</v>
      </c>
      <c r="D453" s="68" t="s">
        <v>482</v>
      </c>
      <c r="E453" s="64" t="s">
        <v>520</v>
      </c>
      <c r="F453" s="60" t="s">
        <v>463</v>
      </c>
      <c r="G453" s="62" t="s">
        <v>463</v>
      </c>
      <c r="H453" s="63" t="s">
        <v>470</v>
      </c>
      <c r="I453" s="62" t="s">
        <v>463</v>
      </c>
      <c r="J453" s="62" t="s">
        <v>463</v>
      </c>
      <c r="K453" s="63" t="s">
        <v>463</v>
      </c>
      <c r="L453" s="62" t="s">
        <v>463</v>
      </c>
      <c r="M453" s="67" t="s">
        <v>590</v>
      </c>
      <c r="N453" s="68" t="s">
        <v>580</v>
      </c>
      <c r="O453" s="60">
        <v>7</v>
      </c>
      <c r="P453" s="63" t="s">
        <v>398</v>
      </c>
      <c r="Q453" s="6" t="s">
        <v>145</v>
      </c>
      <c r="R453" s="64" t="s">
        <v>336</v>
      </c>
      <c r="S453" s="68" t="s">
        <v>419</v>
      </c>
      <c r="T453" s="68" t="s">
        <v>420</v>
      </c>
      <c r="U453" s="63" t="s">
        <v>28</v>
      </c>
      <c r="V453" s="63" t="s">
        <v>1362</v>
      </c>
      <c r="W453" s="63" t="s">
        <v>463</v>
      </c>
      <c r="X453" s="63" t="s">
        <v>22</v>
      </c>
      <c r="Y453" s="63" t="s">
        <v>1921</v>
      </c>
      <c r="Z453" s="17" t="s">
        <v>1329</v>
      </c>
      <c r="AA453" s="4" t="s">
        <v>463</v>
      </c>
      <c r="AB453" s="4" t="s">
        <v>463</v>
      </c>
      <c r="AC453" s="62" t="s">
        <v>727</v>
      </c>
      <c r="AD453" s="59" t="s">
        <v>614</v>
      </c>
      <c r="AE453" s="49"/>
    </row>
    <row r="454" spans="1:31" ht="115.5" customHeight="1" x14ac:dyDescent="0.25">
      <c r="A454" s="59" t="s">
        <v>16</v>
      </c>
      <c r="B454" s="60" t="s">
        <v>68</v>
      </c>
      <c r="C454" s="64" t="s">
        <v>128</v>
      </c>
      <c r="D454" s="68" t="s">
        <v>103</v>
      </c>
      <c r="E454" s="64" t="s">
        <v>697</v>
      </c>
      <c r="F454" s="68" t="s">
        <v>320</v>
      </c>
      <c r="G454" s="64" t="s">
        <v>319</v>
      </c>
      <c r="H454" s="63" t="s">
        <v>633</v>
      </c>
      <c r="I454" s="95" t="s">
        <v>554</v>
      </c>
      <c r="J454" s="113" t="s">
        <v>624</v>
      </c>
      <c r="K454" s="63" t="s">
        <v>687</v>
      </c>
      <c r="L454" s="63" t="s">
        <v>1489</v>
      </c>
      <c r="M454" s="68" t="s">
        <v>565</v>
      </c>
      <c r="N454" s="64" t="s">
        <v>1102</v>
      </c>
      <c r="O454" s="63">
        <v>13</v>
      </c>
      <c r="P454" s="63" t="s">
        <v>628</v>
      </c>
      <c r="Q454" s="65" t="s">
        <v>345</v>
      </c>
      <c r="R454" s="64" t="s">
        <v>336</v>
      </c>
      <c r="S454" s="63" t="s">
        <v>1075</v>
      </c>
      <c r="T454" s="63" t="s">
        <v>627</v>
      </c>
      <c r="U454" s="64" t="s">
        <v>1338</v>
      </c>
      <c r="V454" s="64" t="s">
        <v>1339</v>
      </c>
      <c r="W454" s="60" t="s">
        <v>1340</v>
      </c>
      <c r="X454" s="63" t="s">
        <v>22</v>
      </c>
      <c r="Y454" s="67" t="s">
        <v>1369</v>
      </c>
      <c r="Z454" s="17" t="s">
        <v>1329</v>
      </c>
      <c r="AA454" s="4" t="s">
        <v>463</v>
      </c>
      <c r="AB454" s="4" t="s">
        <v>463</v>
      </c>
      <c r="AC454" s="62" t="s">
        <v>727</v>
      </c>
      <c r="AD454" s="60" t="s">
        <v>764</v>
      </c>
    </row>
    <row r="455" spans="1:31" s="100" customFormat="1" ht="123.75" customHeight="1" x14ac:dyDescent="0.25">
      <c r="A455" s="58" t="s">
        <v>16</v>
      </c>
      <c r="B455" s="58" t="s">
        <v>68</v>
      </c>
      <c r="C455" s="67" t="s">
        <v>128</v>
      </c>
      <c r="D455" s="64" t="s">
        <v>103</v>
      </c>
      <c r="E455" s="64" t="s">
        <v>697</v>
      </c>
      <c r="F455" s="68" t="s">
        <v>320</v>
      </c>
      <c r="G455" s="64" t="s">
        <v>319</v>
      </c>
      <c r="H455" s="67" t="s">
        <v>633</v>
      </c>
      <c r="I455" s="95" t="s">
        <v>554</v>
      </c>
      <c r="J455" s="102" t="s">
        <v>624</v>
      </c>
      <c r="K455" s="67" t="s">
        <v>687</v>
      </c>
      <c r="L455" s="63" t="s">
        <v>1489</v>
      </c>
      <c r="M455" s="64" t="s">
        <v>575</v>
      </c>
      <c r="N455" s="64" t="s">
        <v>1102</v>
      </c>
      <c r="O455" s="58">
        <v>7</v>
      </c>
      <c r="P455" s="67" t="s">
        <v>398</v>
      </c>
      <c r="Q455" s="6" t="s">
        <v>145</v>
      </c>
      <c r="R455" s="64" t="s">
        <v>336</v>
      </c>
      <c r="S455" s="83" t="s">
        <v>419</v>
      </c>
      <c r="T455" s="83" t="s">
        <v>420</v>
      </c>
      <c r="U455" s="64" t="s">
        <v>1023</v>
      </c>
      <c r="V455" s="63" t="s">
        <v>1024</v>
      </c>
      <c r="W455" s="63" t="s">
        <v>463</v>
      </c>
      <c r="X455" s="64" t="s">
        <v>22</v>
      </c>
      <c r="Y455" s="67" t="s">
        <v>1369</v>
      </c>
      <c r="Z455" s="17" t="s">
        <v>1329</v>
      </c>
      <c r="AA455" s="4" t="s">
        <v>463</v>
      </c>
      <c r="AB455" s="4" t="s">
        <v>463</v>
      </c>
      <c r="AC455" s="62" t="s">
        <v>727</v>
      </c>
      <c r="AD455" s="59" t="s">
        <v>614</v>
      </c>
    </row>
    <row r="456" spans="1:31" s="66" customFormat="1" ht="63.75" customHeight="1" x14ac:dyDescent="0.25">
      <c r="A456" s="61" t="s">
        <v>16</v>
      </c>
      <c r="B456" s="104" t="s">
        <v>68</v>
      </c>
      <c r="C456" s="62" t="s">
        <v>676</v>
      </c>
      <c r="D456" s="68" t="s">
        <v>677</v>
      </c>
      <c r="E456" s="64" t="s">
        <v>697</v>
      </c>
      <c r="F456" s="61" t="s">
        <v>320</v>
      </c>
      <c r="G456" s="65" t="s">
        <v>319</v>
      </c>
      <c r="H456" s="65" t="s">
        <v>678</v>
      </c>
      <c r="I456" s="93" t="s">
        <v>322</v>
      </c>
      <c r="J456" s="94" t="s">
        <v>322</v>
      </c>
      <c r="K456" s="63" t="s">
        <v>463</v>
      </c>
      <c r="L456" s="63" t="s">
        <v>1469</v>
      </c>
      <c r="M456" s="67" t="s">
        <v>463</v>
      </c>
      <c r="N456" s="67" t="s">
        <v>463</v>
      </c>
      <c r="O456" s="6" t="s">
        <v>463</v>
      </c>
      <c r="P456" s="68" t="s">
        <v>463</v>
      </c>
      <c r="Q456" s="68" t="s">
        <v>463</v>
      </c>
      <c r="R456" s="68" t="s">
        <v>463</v>
      </c>
      <c r="S456" s="68" t="s">
        <v>463</v>
      </c>
      <c r="T456" s="68" t="s">
        <v>635</v>
      </c>
      <c r="U456" s="68" t="s">
        <v>463</v>
      </c>
      <c r="V456" s="68" t="s">
        <v>463</v>
      </c>
      <c r="W456" s="63" t="s">
        <v>463</v>
      </c>
      <c r="X456" s="4" t="s">
        <v>463</v>
      </c>
      <c r="Y456" s="76" t="s">
        <v>587</v>
      </c>
      <c r="Z456" s="17" t="s">
        <v>1329</v>
      </c>
      <c r="AA456" s="68" t="s">
        <v>463</v>
      </c>
      <c r="AB456" s="4" t="s">
        <v>463</v>
      </c>
      <c r="AC456" s="62" t="s">
        <v>727</v>
      </c>
      <c r="AD456" s="68" t="s">
        <v>463</v>
      </c>
    </row>
    <row r="457" spans="1:31" s="107" customFormat="1" ht="63.75" customHeight="1" x14ac:dyDescent="0.25">
      <c r="A457" s="61" t="s">
        <v>16</v>
      </c>
      <c r="B457" s="104" t="s">
        <v>68</v>
      </c>
      <c r="C457" s="62" t="s">
        <v>130</v>
      </c>
      <c r="D457" s="68" t="s">
        <v>288</v>
      </c>
      <c r="E457" s="64" t="s">
        <v>697</v>
      </c>
      <c r="F457" s="61" t="s">
        <v>320</v>
      </c>
      <c r="G457" s="104" t="s">
        <v>319</v>
      </c>
      <c r="H457" s="104" t="s">
        <v>678</v>
      </c>
      <c r="I457" s="93" t="s">
        <v>322</v>
      </c>
      <c r="J457" s="94" t="s">
        <v>322</v>
      </c>
      <c r="K457" s="63" t="s">
        <v>463</v>
      </c>
      <c r="L457" s="63" t="s">
        <v>1469</v>
      </c>
      <c r="M457" s="67" t="s">
        <v>463</v>
      </c>
      <c r="N457" s="67" t="s">
        <v>463</v>
      </c>
      <c r="O457" s="6" t="s">
        <v>463</v>
      </c>
      <c r="P457" s="68" t="s">
        <v>463</v>
      </c>
      <c r="Q457" s="68" t="s">
        <v>463</v>
      </c>
      <c r="R457" s="68" t="s">
        <v>463</v>
      </c>
      <c r="S457" s="68" t="s">
        <v>463</v>
      </c>
      <c r="T457" s="68" t="s">
        <v>635</v>
      </c>
      <c r="U457" s="68" t="s">
        <v>463</v>
      </c>
      <c r="V457" s="68" t="s">
        <v>463</v>
      </c>
      <c r="W457" s="63" t="s">
        <v>463</v>
      </c>
      <c r="X457" s="4" t="s">
        <v>463</v>
      </c>
      <c r="Y457" s="76" t="s">
        <v>587</v>
      </c>
      <c r="Z457" s="17" t="s">
        <v>1329</v>
      </c>
      <c r="AA457" s="68" t="s">
        <v>463</v>
      </c>
      <c r="AB457" s="4" t="s">
        <v>463</v>
      </c>
      <c r="AC457" s="62" t="s">
        <v>727</v>
      </c>
      <c r="AD457" s="68" t="s">
        <v>463</v>
      </c>
    </row>
    <row r="458" spans="1:31" s="71" customFormat="1" ht="63.75" customHeight="1" x14ac:dyDescent="0.25">
      <c r="A458" s="59" t="s">
        <v>16</v>
      </c>
      <c r="B458" s="60" t="s">
        <v>68</v>
      </c>
      <c r="C458" s="64" t="s">
        <v>483</v>
      </c>
      <c r="D458" s="68" t="s">
        <v>484</v>
      </c>
      <c r="E458" s="64" t="s">
        <v>520</v>
      </c>
      <c r="F458" s="60" t="s">
        <v>463</v>
      </c>
      <c r="G458" s="62" t="s">
        <v>463</v>
      </c>
      <c r="H458" s="63" t="s">
        <v>470</v>
      </c>
      <c r="I458" s="62" t="s">
        <v>463</v>
      </c>
      <c r="J458" s="62" t="s">
        <v>463</v>
      </c>
      <c r="K458" s="63" t="s">
        <v>463</v>
      </c>
      <c r="L458" s="62" t="s">
        <v>463</v>
      </c>
      <c r="M458" s="67" t="s">
        <v>590</v>
      </c>
      <c r="N458" s="68" t="s">
        <v>580</v>
      </c>
      <c r="O458" s="60">
        <v>7</v>
      </c>
      <c r="P458" s="63" t="s">
        <v>398</v>
      </c>
      <c r="Q458" s="6" t="s">
        <v>145</v>
      </c>
      <c r="R458" s="64" t="s">
        <v>336</v>
      </c>
      <c r="S458" s="68" t="s">
        <v>419</v>
      </c>
      <c r="T458" s="68" t="s">
        <v>420</v>
      </c>
      <c r="U458" s="63" t="s">
        <v>28</v>
      </c>
      <c r="V458" s="63" t="s">
        <v>1362</v>
      </c>
      <c r="W458" s="63" t="s">
        <v>463</v>
      </c>
      <c r="X458" s="63" t="s">
        <v>22</v>
      </c>
      <c r="Y458" s="63" t="s">
        <v>1921</v>
      </c>
      <c r="Z458" s="17" t="s">
        <v>1329</v>
      </c>
      <c r="AA458" s="4" t="s">
        <v>463</v>
      </c>
      <c r="AB458" s="4" t="s">
        <v>463</v>
      </c>
      <c r="AC458" s="62" t="s">
        <v>727</v>
      </c>
      <c r="AD458" s="59" t="s">
        <v>614</v>
      </c>
      <c r="AE458" s="49"/>
    </row>
    <row r="459" spans="1:31" s="66" customFormat="1" ht="119.25" customHeight="1" x14ac:dyDescent="0.25">
      <c r="A459" s="58" t="s">
        <v>16</v>
      </c>
      <c r="B459" s="65" t="s">
        <v>68</v>
      </c>
      <c r="C459" s="67" t="s">
        <v>131</v>
      </c>
      <c r="D459" s="68" t="s">
        <v>284</v>
      </c>
      <c r="E459" s="64" t="s">
        <v>697</v>
      </c>
      <c r="F459" s="65" t="s">
        <v>649</v>
      </c>
      <c r="G459" s="65" t="s">
        <v>661</v>
      </c>
      <c r="H459" s="65" t="s">
        <v>662</v>
      </c>
      <c r="I459" s="114" t="s">
        <v>663</v>
      </c>
      <c r="J459" s="94" t="s">
        <v>322</v>
      </c>
      <c r="K459" s="76" t="s">
        <v>1178</v>
      </c>
      <c r="L459" s="63" t="s">
        <v>1490</v>
      </c>
      <c r="M459" s="76" t="s">
        <v>571</v>
      </c>
      <c r="N459" s="68" t="s">
        <v>572</v>
      </c>
      <c r="O459" s="65">
        <v>7</v>
      </c>
      <c r="P459" s="76" t="s">
        <v>573</v>
      </c>
      <c r="Q459" s="6" t="s">
        <v>145</v>
      </c>
      <c r="R459" s="58" t="s">
        <v>438</v>
      </c>
      <c r="S459" s="64" t="s">
        <v>419</v>
      </c>
      <c r="T459" s="68" t="s">
        <v>420</v>
      </c>
      <c r="U459" s="63" t="s">
        <v>1420</v>
      </c>
      <c r="V459" s="63" t="s">
        <v>664</v>
      </c>
      <c r="W459" s="63" t="s">
        <v>586</v>
      </c>
      <c r="X459" s="76" t="s">
        <v>20</v>
      </c>
      <c r="Y459" s="76" t="s">
        <v>670</v>
      </c>
      <c r="Z459" s="17" t="s">
        <v>1329</v>
      </c>
      <c r="AA459" s="4" t="s">
        <v>463</v>
      </c>
      <c r="AB459" s="4" t="s">
        <v>463</v>
      </c>
      <c r="AC459" s="62" t="s">
        <v>727</v>
      </c>
      <c r="AD459" s="76" t="s">
        <v>463</v>
      </c>
    </row>
    <row r="460" spans="1:31" s="107" customFormat="1" ht="79.5" customHeight="1" x14ac:dyDescent="0.25">
      <c r="A460" s="104" t="s">
        <v>16</v>
      </c>
      <c r="B460" s="104" t="s">
        <v>68</v>
      </c>
      <c r="C460" s="62" t="s">
        <v>132</v>
      </c>
      <c r="D460" s="68" t="s">
        <v>105</v>
      </c>
      <c r="E460" s="64" t="s">
        <v>697</v>
      </c>
      <c r="F460" s="61" t="s">
        <v>320</v>
      </c>
      <c r="G460" s="104" t="s">
        <v>319</v>
      </c>
      <c r="H460" s="65" t="s">
        <v>633</v>
      </c>
      <c r="I460" s="93" t="s">
        <v>322</v>
      </c>
      <c r="J460" s="94" t="s">
        <v>322</v>
      </c>
      <c r="K460" s="63" t="s">
        <v>463</v>
      </c>
      <c r="L460" s="76" t="s">
        <v>1469</v>
      </c>
      <c r="M460" s="67" t="s">
        <v>463</v>
      </c>
      <c r="N460" s="67" t="s">
        <v>463</v>
      </c>
      <c r="O460" s="6" t="s">
        <v>463</v>
      </c>
      <c r="P460" s="68" t="s">
        <v>463</v>
      </c>
      <c r="Q460" s="68" t="s">
        <v>463</v>
      </c>
      <c r="R460" s="68" t="s">
        <v>463</v>
      </c>
      <c r="S460" s="68" t="s">
        <v>463</v>
      </c>
      <c r="T460" s="62" t="s">
        <v>635</v>
      </c>
      <c r="U460" s="68" t="s">
        <v>463</v>
      </c>
      <c r="V460" s="68" t="s">
        <v>463</v>
      </c>
      <c r="W460" s="63" t="s">
        <v>463</v>
      </c>
      <c r="X460" s="4" t="s">
        <v>463</v>
      </c>
      <c r="Y460" s="76" t="s">
        <v>587</v>
      </c>
      <c r="Z460" s="17" t="s">
        <v>1329</v>
      </c>
      <c r="AA460" s="17" t="s">
        <v>1329</v>
      </c>
      <c r="AB460" s="17" t="s">
        <v>1329</v>
      </c>
      <c r="AC460" s="62" t="s">
        <v>727</v>
      </c>
      <c r="AD460" s="62" t="s">
        <v>727</v>
      </c>
    </row>
    <row r="461" spans="1:31" s="100" customFormat="1" ht="102.75" customHeight="1" x14ac:dyDescent="0.25">
      <c r="A461" s="58" t="s">
        <v>16</v>
      </c>
      <c r="B461" s="58" t="s">
        <v>68</v>
      </c>
      <c r="C461" s="67" t="s">
        <v>133</v>
      </c>
      <c r="D461" s="64" t="s">
        <v>106</v>
      </c>
      <c r="E461" s="64" t="s">
        <v>697</v>
      </c>
      <c r="F461" s="58" t="s">
        <v>649</v>
      </c>
      <c r="G461" s="58" t="s">
        <v>316</v>
      </c>
      <c r="H461" s="58" t="s">
        <v>659</v>
      </c>
      <c r="I461" s="108" t="s">
        <v>692</v>
      </c>
      <c r="J461" s="102" t="s">
        <v>624</v>
      </c>
      <c r="K461" s="67" t="s">
        <v>660</v>
      </c>
      <c r="L461" s="63" t="s">
        <v>1491</v>
      </c>
      <c r="M461" s="64" t="s">
        <v>575</v>
      </c>
      <c r="N461" s="64" t="s">
        <v>1102</v>
      </c>
      <c r="O461" s="58">
        <v>7</v>
      </c>
      <c r="P461" s="67" t="s">
        <v>398</v>
      </c>
      <c r="Q461" s="6" t="s">
        <v>145</v>
      </c>
      <c r="R461" s="64" t="s">
        <v>336</v>
      </c>
      <c r="S461" s="83" t="s">
        <v>419</v>
      </c>
      <c r="T461" s="83" t="s">
        <v>420</v>
      </c>
      <c r="U461" s="64" t="s">
        <v>1023</v>
      </c>
      <c r="V461" s="63" t="s">
        <v>1024</v>
      </c>
      <c r="W461" s="63" t="s">
        <v>463</v>
      </c>
      <c r="X461" s="64" t="s">
        <v>22</v>
      </c>
      <c r="Y461" s="76" t="s">
        <v>1920</v>
      </c>
      <c r="Z461" s="17" t="s">
        <v>1329</v>
      </c>
      <c r="AA461" s="4" t="s">
        <v>463</v>
      </c>
      <c r="AB461" s="4" t="s">
        <v>463</v>
      </c>
      <c r="AC461" s="62" t="s">
        <v>727</v>
      </c>
      <c r="AD461" s="59" t="s">
        <v>614</v>
      </c>
    </row>
    <row r="462" spans="1:31" s="66" customFormat="1" ht="76.5" customHeight="1" x14ac:dyDescent="0.25">
      <c r="A462" s="59" t="s">
        <v>16</v>
      </c>
      <c r="B462" s="65" t="s">
        <v>68</v>
      </c>
      <c r="C462" s="67" t="s">
        <v>133</v>
      </c>
      <c r="D462" s="68" t="s">
        <v>106</v>
      </c>
      <c r="E462" s="64" t="s">
        <v>697</v>
      </c>
      <c r="F462" s="65" t="s">
        <v>649</v>
      </c>
      <c r="G462" s="65" t="s">
        <v>316</v>
      </c>
      <c r="H462" s="65" t="s">
        <v>659</v>
      </c>
      <c r="I462" s="108" t="s">
        <v>692</v>
      </c>
      <c r="J462" s="102" t="s">
        <v>624</v>
      </c>
      <c r="K462" s="76" t="s">
        <v>660</v>
      </c>
      <c r="L462" s="63" t="s">
        <v>1491</v>
      </c>
      <c r="M462" s="68" t="s">
        <v>556</v>
      </c>
      <c r="N462" s="62" t="s">
        <v>580</v>
      </c>
      <c r="O462" s="65">
        <v>7</v>
      </c>
      <c r="P462" s="76" t="s">
        <v>398</v>
      </c>
      <c r="Q462" s="6" t="s">
        <v>145</v>
      </c>
      <c r="R462" s="58" t="s">
        <v>438</v>
      </c>
      <c r="S462" s="83" t="s">
        <v>419</v>
      </c>
      <c r="T462" s="83" t="s">
        <v>420</v>
      </c>
      <c r="U462" s="106" t="s">
        <v>1420</v>
      </c>
      <c r="V462" s="83" t="s">
        <v>83</v>
      </c>
      <c r="W462" s="83" t="s">
        <v>420</v>
      </c>
      <c r="X462" s="63" t="s">
        <v>22</v>
      </c>
      <c r="Y462" s="76" t="s">
        <v>1920</v>
      </c>
      <c r="Z462" s="17" t="s">
        <v>1329</v>
      </c>
      <c r="AA462" s="4" t="s">
        <v>463</v>
      </c>
      <c r="AB462" s="4" t="s">
        <v>463</v>
      </c>
      <c r="AC462" s="62" t="s">
        <v>727</v>
      </c>
      <c r="AD462" s="76" t="s">
        <v>463</v>
      </c>
    </row>
    <row r="463" spans="1:31" s="71" customFormat="1" ht="89.25" customHeight="1" x14ac:dyDescent="0.25">
      <c r="A463" s="58" t="s">
        <v>16</v>
      </c>
      <c r="B463" s="65" t="s">
        <v>68</v>
      </c>
      <c r="C463" s="67" t="s">
        <v>133</v>
      </c>
      <c r="D463" s="68" t="s">
        <v>106</v>
      </c>
      <c r="E463" s="64" t="s">
        <v>697</v>
      </c>
      <c r="F463" s="65" t="s">
        <v>649</v>
      </c>
      <c r="G463" s="65" t="s">
        <v>316</v>
      </c>
      <c r="H463" s="65" t="s">
        <v>659</v>
      </c>
      <c r="I463" s="108" t="s">
        <v>692</v>
      </c>
      <c r="J463" s="102" t="s">
        <v>624</v>
      </c>
      <c r="K463" s="76" t="s">
        <v>660</v>
      </c>
      <c r="L463" s="63" t="s">
        <v>1491</v>
      </c>
      <c r="M463" s="68" t="s">
        <v>556</v>
      </c>
      <c r="N463" s="62" t="s">
        <v>580</v>
      </c>
      <c r="O463" s="65">
        <v>17</v>
      </c>
      <c r="P463" s="6" t="s">
        <v>1592</v>
      </c>
      <c r="Q463" s="65" t="s">
        <v>345</v>
      </c>
      <c r="R463" s="65" t="s">
        <v>561</v>
      </c>
      <c r="S463" s="6" t="s">
        <v>405</v>
      </c>
      <c r="T463" s="83" t="s">
        <v>406</v>
      </c>
      <c r="U463" s="106" t="s">
        <v>1349</v>
      </c>
      <c r="V463" s="63" t="s">
        <v>1350</v>
      </c>
      <c r="W463" s="65" t="s">
        <v>1351</v>
      </c>
      <c r="X463" s="63" t="s">
        <v>22</v>
      </c>
      <c r="Y463" s="76" t="s">
        <v>1920</v>
      </c>
      <c r="Z463" s="17" t="s">
        <v>1329</v>
      </c>
      <c r="AA463" s="4" t="s">
        <v>463</v>
      </c>
      <c r="AB463" s="4" t="s">
        <v>463</v>
      </c>
      <c r="AC463" s="62" t="s">
        <v>727</v>
      </c>
      <c r="AD463" s="64" t="s">
        <v>749</v>
      </c>
    </row>
    <row r="464" spans="1:31" ht="89.25" customHeight="1" x14ac:dyDescent="0.25">
      <c r="A464" s="59" t="s">
        <v>16</v>
      </c>
      <c r="B464" s="60" t="s">
        <v>68</v>
      </c>
      <c r="C464" s="115" t="s">
        <v>1563</v>
      </c>
      <c r="D464" s="68" t="s">
        <v>106</v>
      </c>
      <c r="E464" s="60" t="s">
        <v>520</v>
      </c>
      <c r="F464" s="60" t="s">
        <v>463</v>
      </c>
      <c r="G464" s="62" t="s">
        <v>463</v>
      </c>
      <c r="H464" s="63" t="s">
        <v>1564</v>
      </c>
      <c r="I464" s="62" t="s">
        <v>463</v>
      </c>
      <c r="J464" s="62" t="s">
        <v>463</v>
      </c>
      <c r="K464" s="63" t="s">
        <v>463</v>
      </c>
      <c r="L464" s="62" t="s">
        <v>463</v>
      </c>
      <c r="M464" s="68" t="s">
        <v>1565</v>
      </c>
      <c r="N464" s="62" t="s">
        <v>576</v>
      </c>
      <c r="O464" s="63">
        <v>13</v>
      </c>
      <c r="P464" s="63" t="s">
        <v>628</v>
      </c>
      <c r="Q464" s="6" t="s">
        <v>145</v>
      </c>
      <c r="R464" s="64" t="s">
        <v>336</v>
      </c>
      <c r="S464" s="63" t="s">
        <v>1075</v>
      </c>
      <c r="T464" s="63" t="s">
        <v>627</v>
      </c>
      <c r="U464" s="64" t="s">
        <v>1338</v>
      </c>
      <c r="V464" s="64" t="s">
        <v>1339</v>
      </c>
      <c r="W464" s="60" t="s">
        <v>1340</v>
      </c>
      <c r="X464" s="63" t="s">
        <v>22</v>
      </c>
      <c r="Y464" s="63" t="s">
        <v>1921</v>
      </c>
      <c r="Z464" s="17" t="s">
        <v>1329</v>
      </c>
      <c r="AA464" s="60" t="s">
        <v>463</v>
      </c>
      <c r="AB464" s="4" t="s">
        <v>463</v>
      </c>
      <c r="AC464" s="62" t="s">
        <v>727</v>
      </c>
      <c r="AD464" s="60" t="s">
        <v>764</v>
      </c>
    </row>
    <row r="465" spans="1:31" s="71" customFormat="1" ht="63.75" customHeight="1" x14ac:dyDescent="0.25">
      <c r="A465" s="59" t="s">
        <v>16</v>
      </c>
      <c r="B465" s="60" t="s">
        <v>68</v>
      </c>
      <c r="C465" s="64" t="s">
        <v>485</v>
      </c>
      <c r="D465" s="68" t="s">
        <v>486</v>
      </c>
      <c r="E465" s="64" t="s">
        <v>520</v>
      </c>
      <c r="F465" s="60" t="s">
        <v>463</v>
      </c>
      <c r="G465" s="62" t="s">
        <v>463</v>
      </c>
      <c r="H465" s="63" t="s">
        <v>470</v>
      </c>
      <c r="I465" s="62" t="s">
        <v>463</v>
      </c>
      <c r="J465" s="62" t="s">
        <v>463</v>
      </c>
      <c r="K465" s="63" t="s">
        <v>463</v>
      </c>
      <c r="L465" s="62" t="s">
        <v>463</v>
      </c>
      <c r="M465" s="67" t="s">
        <v>590</v>
      </c>
      <c r="N465" s="68" t="s">
        <v>580</v>
      </c>
      <c r="O465" s="60">
        <v>7</v>
      </c>
      <c r="P465" s="63" t="s">
        <v>398</v>
      </c>
      <c r="Q465" s="6" t="s">
        <v>145</v>
      </c>
      <c r="R465" s="64" t="s">
        <v>336</v>
      </c>
      <c r="S465" s="68" t="s">
        <v>419</v>
      </c>
      <c r="T465" s="68" t="s">
        <v>420</v>
      </c>
      <c r="U465" s="63" t="s">
        <v>28</v>
      </c>
      <c r="V465" s="63" t="s">
        <v>1362</v>
      </c>
      <c r="W465" s="63" t="s">
        <v>463</v>
      </c>
      <c r="X465" s="63" t="s">
        <v>22</v>
      </c>
      <c r="Y465" s="63" t="s">
        <v>1921</v>
      </c>
      <c r="Z465" s="17" t="s">
        <v>1329</v>
      </c>
      <c r="AA465" s="4" t="s">
        <v>463</v>
      </c>
      <c r="AB465" s="4" t="s">
        <v>463</v>
      </c>
      <c r="AC465" s="62" t="s">
        <v>727</v>
      </c>
      <c r="AD465" s="59" t="s">
        <v>614</v>
      </c>
      <c r="AE465" s="49"/>
    </row>
    <row r="466" spans="1:31" s="66" customFormat="1" ht="66" customHeight="1" x14ac:dyDescent="0.25">
      <c r="A466" s="58" t="s">
        <v>16</v>
      </c>
      <c r="B466" s="65" t="s">
        <v>68</v>
      </c>
      <c r="C466" s="67" t="s">
        <v>134</v>
      </c>
      <c r="D466" s="68" t="s">
        <v>286</v>
      </c>
      <c r="E466" s="64" t="s">
        <v>697</v>
      </c>
      <c r="F466" s="61" t="s">
        <v>320</v>
      </c>
      <c r="G466" s="65" t="s">
        <v>319</v>
      </c>
      <c r="H466" s="65" t="s">
        <v>633</v>
      </c>
      <c r="I466" s="93" t="s">
        <v>322</v>
      </c>
      <c r="J466" s="94" t="s">
        <v>322</v>
      </c>
      <c r="K466" s="63" t="s">
        <v>463</v>
      </c>
      <c r="L466" s="63" t="s">
        <v>1435</v>
      </c>
      <c r="M466" s="67" t="s">
        <v>463</v>
      </c>
      <c r="N466" s="67" t="s">
        <v>463</v>
      </c>
      <c r="O466" s="6" t="s">
        <v>463</v>
      </c>
      <c r="P466" s="68" t="s">
        <v>463</v>
      </c>
      <c r="Q466" s="68" t="s">
        <v>463</v>
      </c>
      <c r="R466" s="68" t="s">
        <v>463</v>
      </c>
      <c r="S466" s="68" t="s">
        <v>463</v>
      </c>
      <c r="T466" s="64" t="s">
        <v>463</v>
      </c>
      <c r="U466" s="68" t="s">
        <v>463</v>
      </c>
      <c r="V466" s="68" t="s">
        <v>463</v>
      </c>
      <c r="W466" s="63" t="s">
        <v>463</v>
      </c>
      <c r="X466" s="4" t="s">
        <v>463</v>
      </c>
      <c r="Y466" s="76" t="s">
        <v>587</v>
      </c>
      <c r="Z466" s="17" t="s">
        <v>1329</v>
      </c>
      <c r="AA466" s="17" t="s">
        <v>1329</v>
      </c>
      <c r="AB466" s="17" t="s">
        <v>1329</v>
      </c>
      <c r="AC466" s="62" t="s">
        <v>727</v>
      </c>
      <c r="AD466" s="62" t="s">
        <v>727</v>
      </c>
    </row>
    <row r="467" spans="1:31" s="66" customFormat="1" ht="102" customHeight="1" x14ac:dyDescent="0.25">
      <c r="A467" s="58" t="s">
        <v>16</v>
      </c>
      <c r="B467" s="65" t="s">
        <v>68</v>
      </c>
      <c r="C467" s="67" t="s">
        <v>135</v>
      </c>
      <c r="D467" s="68" t="s">
        <v>108</v>
      </c>
      <c r="E467" s="64" t="s">
        <v>697</v>
      </c>
      <c r="F467" s="61" t="s">
        <v>320</v>
      </c>
      <c r="G467" s="65" t="s">
        <v>319</v>
      </c>
      <c r="H467" s="65" t="s">
        <v>633</v>
      </c>
      <c r="I467" s="95" t="s">
        <v>554</v>
      </c>
      <c r="J467" s="94" t="s">
        <v>322</v>
      </c>
      <c r="K467" s="76" t="s">
        <v>672</v>
      </c>
      <c r="L467" s="63" t="s">
        <v>1492</v>
      </c>
      <c r="M467" s="76" t="s">
        <v>565</v>
      </c>
      <c r="N467" s="76" t="s">
        <v>564</v>
      </c>
      <c r="O467" s="65">
        <v>1</v>
      </c>
      <c r="P467" s="68" t="s">
        <v>144</v>
      </c>
      <c r="Q467" s="6" t="s">
        <v>145</v>
      </c>
      <c r="R467" s="58" t="s">
        <v>561</v>
      </c>
      <c r="S467" s="68" t="s">
        <v>890</v>
      </c>
      <c r="T467" s="68" t="s">
        <v>267</v>
      </c>
      <c r="U467" s="59" t="s">
        <v>978</v>
      </c>
      <c r="V467" s="63" t="s">
        <v>979</v>
      </c>
      <c r="W467" s="76" t="s">
        <v>673</v>
      </c>
      <c r="X467" s="63" t="s">
        <v>1097</v>
      </c>
      <c r="Y467" s="67" t="s">
        <v>1369</v>
      </c>
      <c r="Z467" s="76" t="s">
        <v>674</v>
      </c>
      <c r="AA467" s="76" t="s">
        <v>675</v>
      </c>
      <c r="AB467" s="65" t="s">
        <v>161</v>
      </c>
      <c r="AC467" s="62" t="s">
        <v>591</v>
      </c>
      <c r="AD467" s="68" t="s">
        <v>463</v>
      </c>
    </row>
    <row r="468" spans="1:31" s="66" customFormat="1" ht="135.75" customHeight="1" x14ac:dyDescent="0.25">
      <c r="A468" s="58" t="s">
        <v>16</v>
      </c>
      <c r="B468" s="65" t="s">
        <v>68</v>
      </c>
      <c r="C468" s="67" t="s">
        <v>135</v>
      </c>
      <c r="D468" s="68" t="s">
        <v>108</v>
      </c>
      <c r="E468" s="64" t="s">
        <v>697</v>
      </c>
      <c r="F468" s="61" t="s">
        <v>320</v>
      </c>
      <c r="G468" s="65" t="s">
        <v>319</v>
      </c>
      <c r="H468" s="65" t="s">
        <v>633</v>
      </c>
      <c r="I468" s="95" t="s">
        <v>554</v>
      </c>
      <c r="J468" s="94" t="s">
        <v>322</v>
      </c>
      <c r="K468" s="76" t="s">
        <v>672</v>
      </c>
      <c r="L468" s="63" t="s">
        <v>1492</v>
      </c>
      <c r="M468" s="64" t="s">
        <v>1581</v>
      </c>
      <c r="N468" s="62" t="s">
        <v>580</v>
      </c>
      <c r="O468" s="65">
        <v>7</v>
      </c>
      <c r="P468" s="63" t="s">
        <v>573</v>
      </c>
      <c r="Q468" s="6" t="s">
        <v>145</v>
      </c>
      <c r="R468" s="65" t="s">
        <v>438</v>
      </c>
      <c r="S468" s="63" t="s">
        <v>1327</v>
      </c>
      <c r="T468" s="83" t="s">
        <v>620</v>
      </c>
      <c r="U468" s="64" t="s">
        <v>1328</v>
      </c>
      <c r="V468" s="68" t="s">
        <v>620</v>
      </c>
      <c r="W468" s="63" t="s">
        <v>463</v>
      </c>
      <c r="X468" s="63" t="s">
        <v>22</v>
      </c>
      <c r="Y468" s="67" t="s">
        <v>1369</v>
      </c>
      <c r="Z468" s="17" t="s">
        <v>1329</v>
      </c>
      <c r="AA468" s="4" t="s">
        <v>463</v>
      </c>
      <c r="AB468" s="4" t="s">
        <v>463</v>
      </c>
      <c r="AC468" s="65" t="s">
        <v>727</v>
      </c>
      <c r="AD468" s="65" t="s">
        <v>463</v>
      </c>
    </row>
    <row r="469" spans="1:31" s="66" customFormat="1" ht="88.5" customHeight="1" x14ac:dyDescent="0.25">
      <c r="A469" s="58" t="s">
        <v>16</v>
      </c>
      <c r="B469" s="65" t="s">
        <v>68</v>
      </c>
      <c r="C469" s="67" t="s">
        <v>135</v>
      </c>
      <c r="D469" s="68" t="s">
        <v>108</v>
      </c>
      <c r="E469" s="64" t="s">
        <v>697</v>
      </c>
      <c r="F469" s="61" t="s">
        <v>320</v>
      </c>
      <c r="G469" s="65" t="s">
        <v>319</v>
      </c>
      <c r="H469" s="65" t="s">
        <v>633</v>
      </c>
      <c r="I469" s="95" t="s">
        <v>554</v>
      </c>
      <c r="J469" s="94" t="s">
        <v>322</v>
      </c>
      <c r="K469" s="76" t="s">
        <v>672</v>
      </c>
      <c r="L469" s="64" t="s">
        <v>1492</v>
      </c>
      <c r="M469" s="68" t="s">
        <v>658</v>
      </c>
      <c r="N469" s="62" t="s">
        <v>580</v>
      </c>
      <c r="O469" s="65">
        <v>6</v>
      </c>
      <c r="P469" s="6" t="s">
        <v>356</v>
      </c>
      <c r="Q469" s="6" t="s">
        <v>145</v>
      </c>
      <c r="R469" s="64" t="s">
        <v>336</v>
      </c>
      <c r="S469" s="106" t="s">
        <v>1030</v>
      </c>
      <c r="T469" s="83" t="s">
        <v>671</v>
      </c>
      <c r="U469" s="106" t="s">
        <v>1354</v>
      </c>
      <c r="V469" s="83" t="s">
        <v>671</v>
      </c>
      <c r="W469" s="63" t="s">
        <v>463</v>
      </c>
      <c r="X469" s="63" t="s">
        <v>22</v>
      </c>
      <c r="Y469" s="67" t="s">
        <v>1369</v>
      </c>
      <c r="Z469" s="76" t="s">
        <v>1356</v>
      </c>
      <c r="AA469" s="76" t="s">
        <v>675</v>
      </c>
      <c r="AB469" s="76" t="s">
        <v>161</v>
      </c>
      <c r="AC469" s="65" t="s">
        <v>727</v>
      </c>
      <c r="AD469" s="104" t="s">
        <v>727</v>
      </c>
    </row>
    <row r="470" spans="1:31" s="100" customFormat="1" ht="63.75" customHeight="1" x14ac:dyDescent="0.25">
      <c r="A470" s="58" t="s">
        <v>16</v>
      </c>
      <c r="B470" s="58" t="s">
        <v>68</v>
      </c>
      <c r="C470" s="67" t="s">
        <v>137</v>
      </c>
      <c r="D470" s="64" t="s">
        <v>109</v>
      </c>
      <c r="E470" s="64" t="s">
        <v>697</v>
      </c>
      <c r="F470" s="61" t="s">
        <v>320</v>
      </c>
      <c r="G470" s="58" t="s">
        <v>319</v>
      </c>
      <c r="H470" s="58" t="s">
        <v>633</v>
      </c>
      <c r="I470" s="93" t="s">
        <v>322</v>
      </c>
      <c r="J470" s="94" t="s">
        <v>322</v>
      </c>
      <c r="K470" s="63" t="s">
        <v>463</v>
      </c>
      <c r="L470" s="63" t="s">
        <v>1435</v>
      </c>
      <c r="M470" s="64" t="s">
        <v>575</v>
      </c>
      <c r="N470" s="64" t="s">
        <v>1102</v>
      </c>
      <c r="O470" s="58">
        <v>7</v>
      </c>
      <c r="P470" s="67" t="s">
        <v>398</v>
      </c>
      <c r="Q470" s="6" t="s">
        <v>145</v>
      </c>
      <c r="R470" s="64" t="s">
        <v>336</v>
      </c>
      <c r="S470" s="83" t="s">
        <v>419</v>
      </c>
      <c r="T470" s="83" t="s">
        <v>420</v>
      </c>
      <c r="U470" s="64" t="s">
        <v>1023</v>
      </c>
      <c r="V470" s="63" t="s">
        <v>1024</v>
      </c>
      <c r="W470" s="63" t="s">
        <v>463</v>
      </c>
      <c r="X470" s="64" t="s">
        <v>22</v>
      </c>
      <c r="Y470" s="76" t="s">
        <v>587</v>
      </c>
      <c r="Z470" s="17" t="s">
        <v>1329</v>
      </c>
      <c r="AA470" s="4" t="s">
        <v>463</v>
      </c>
      <c r="AB470" s="4" t="s">
        <v>463</v>
      </c>
      <c r="AC470" s="58" t="s">
        <v>727</v>
      </c>
      <c r="AD470" s="59" t="s">
        <v>614</v>
      </c>
    </row>
    <row r="471" spans="1:31" s="66" customFormat="1" ht="127.5" customHeight="1" x14ac:dyDescent="0.25">
      <c r="A471" s="58" t="s">
        <v>16</v>
      </c>
      <c r="B471" s="65" t="s">
        <v>68</v>
      </c>
      <c r="C471" s="67" t="s">
        <v>138</v>
      </c>
      <c r="D471" s="64" t="s">
        <v>139</v>
      </c>
      <c r="E471" s="64" t="s">
        <v>697</v>
      </c>
      <c r="F471" s="61" t="s">
        <v>320</v>
      </c>
      <c r="G471" s="65" t="s">
        <v>319</v>
      </c>
      <c r="H471" s="65" t="s">
        <v>633</v>
      </c>
      <c r="I471" s="98" t="s">
        <v>321</v>
      </c>
      <c r="J471" s="94" t="s">
        <v>322</v>
      </c>
      <c r="K471" s="76" t="s">
        <v>1182</v>
      </c>
      <c r="L471" s="63" t="s">
        <v>1493</v>
      </c>
      <c r="M471" s="76" t="s">
        <v>565</v>
      </c>
      <c r="N471" s="76" t="s">
        <v>564</v>
      </c>
      <c r="O471" s="65">
        <v>1</v>
      </c>
      <c r="P471" s="68" t="s">
        <v>144</v>
      </c>
      <c r="Q471" s="6" t="s">
        <v>145</v>
      </c>
      <c r="R471" s="58" t="s">
        <v>561</v>
      </c>
      <c r="S471" s="68" t="s">
        <v>890</v>
      </c>
      <c r="T471" s="68" t="s">
        <v>267</v>
      </c>
      <c r="U471" s="59" t="s">
        <v>978</v>
      </c>
      <c r="V471" s="63" t="s">
        <v>979</v>
      </c>
      <c r="W471" s="76" t="s">
        <v>685</v>
      </c>
      <c r="X471" s="63" t="s">
        <v>1097</v>
      </c>
      <c r="Y471" s="67" t="s">
        <v>1369</v>
      </c>
      <c r="Z471" s="65" t="s">
        <v>682</v>
      </c>
      <c r="AA471" s="76" t="s">
        <v>665</v>
      </c>
      <c r="AB471" s="65" t="s">
        <v>161</v>
      </c>
      <c r="AC471" s="62" t="s">
        <v>591</v>
      </c>
      <c r="AD471" s="68" t="s">
        <v>463</v>
      </c>
    </row>
    <row r="472" spans="1:31" s="66" customFormat="1" ht="102" customHeight="1" x14ac:dyDescent="0.25">
      <c r="A472" s="58" t="s">
        <v>16</v>
      </c>
      <c r="B472" s="65" t="s">
        <v>68</v>
      </c>
      <c r="C472" s="67" t="s">
        <v>138</v>
      </c>
      <c r="D472" s="68" t="s">
        <v>290</v>
      </c>
      <c r="E472" s="64" t="s">
        <v>697</v>
      </c>
      <c r="F472" s="61" t="s">
        <v>320</v>
      </c>
      <c r="G472" s="65" t="s">
        <v>319</v>
      </c>
      <c r="H472" s="65" t="s">
        <v>633</v>
      </c>
      <c r="I472" s="98" t="s">
        <v>321</v>
      </c>
      <c r="J472" s="94" t="s">
        <v>322</v>
      </c>
      <c r="K472" s="76" t="s">
        <v>1182</v>
      </c>
      <c r="L472" s="63" t="s">
        <v>1493</v>
      </c>
      <c r="M472" s="76" t="s">
        <v>565</v>
      </c>
      <c r="N472" s="76" t="s">
        <v>564</v>
      </c>
      <c r="O472" s="65">
        <v>1</v>
      </c>
      <c r="P472" s="68" t="s">
        <v>144</v>
      </c>
      <c r="Q472" s="6" t="s">
        <v>145</v>
      </c>
      <c r="R472" s="58" t="s">
        <v>561</v>
      </c>
      <c r="S472" s="68" t="s">
        <v>890</v>
      </c>
      <c r="T472" s="68" t="s">
        <v>267</v>
      </c>
      <c r="U472" s="59" t="s">
        <v>978</v>
      </c>
      <c r="V472" s="63" t="s">
        <v>979</v>
      </c>
      <c r="W472" s="76" t="s">
        <v>1247</v>
      </c>
      <c r="X472" s="63" t="s">
        <v>1097</v>
      </c>
      <c r="Y472" s="67" t="s">
        <v>1369</v>
      </c>
      <c r="Z472" s="65" t="s">
        <v>683</v>
      </c>
      <c r="AA472" s="76" t="s">
        <v>665</v>
      </c>
      <c r="AB472" s="65" t="s">
        <v>161</v>
      </c>
      <c r="AC472" s="62" t="s">
        <v>591</v>
      </c>
      <c r="AD472" s="68" t="s">
        <v>463</v>
      </c>
    </row>
    <row r="473" spans="1:31" s="71" customFormat="1" ht="63.75" customHeight="1" x14ac:dyDescent="0.25">
      <c r="A473" s="59" t="s">
        <v>16</v>
      </c>
      <c r="B473" s="60" t="s">
        <v>68</v>
      </c>
      <c r="C473" s="64" t="s">
        <v>487</v>
      </c>
      <c r="D473" s="60" t="s">
        <v>488</v>
      </c>
      <c r="E473" s="64" t="s">
        <v>520</v>
      </c>
      <c r="F473" s="60" t="s">
        <v>463</v>
      </c>
      <c r="G473" s="62" t="s">
        <v>463</v>
      </c>
      <c r="H473" s="63" t="s">
        <v>470</v>
      </c>
      <c r="I473" s="62" t="s">
        <v>463</v>
      </c>
      <c r="J473" s="62" t="s">
        <v>463</v>
      </c>
      <c r="K473" s="63" t="s">
        <v>463</v>
      </c>
      <c r="L473" s="62" t="s">
        <v>463</v>
      </c>
      <c r="M473" s="67" t="s">
        <v>590</v>
      </c>
      <c r="N473" s="68" t="s">
        <v>580</v>
      </c>
      <c r="O473" s="60">
        <v>7</v>
      </c>
      <c r="P473" s="63" t="s">
        <v>398</v>
      </c>
      <c r="Q473" s="6" t="s">
        <v>145</v>
      </c>
      <c r="R473" s="64" t="s">
        <v>336</v>
      </c>
      <c r="S473" s="68" t="s">
        <v>419</v>
      </c>
      <c r="T473" s="68" t="s">
        <v>420</v>
      </c>
      <c r="U473" s="68" t="s">
        <v>28</v>
      </c>
      <c r="V473" s="63" t="s">
        <v>1362</v>
      </c>
      <c r="W473" s="63" t="s">
        <v>463</v>
      </c>
      <c r="X473" s="63" t="s">
        <v>22</v>
      </c>
      <c r="Y473" s="63" t="s">
        <v>1921</v>
      </c>
      <c r="Z473" s="17" t="s">
        <v>1329</v>
      </c>
      <c r="AA473" s="4" t="s">
        <v>463</v>
      </c>
      <c r="AB473" s="4" t="s">
        <v>463</v>
      </c>
      <c r="AC473" s="63" t="s">
        <v>727</v>
      </c>
      <c r="AD473" s="59" t="s">
        <v>614</v>
      </c>
      <c r="AE473" s="49"/>
    </row>
    <row r="474" spans="1:31" s="66" customFormat="1" ht="335.25" customHeight="1" x14ac:dyDescent="0.25">
      <c r="A474" s="59" t="s">
        <v>16</v>
      </c>
      <c r="B474" s="60" t="s">
        <v>68</v>
      </c>
      <c r="C474" s="67" t="s">
        <v>140</v>
      </c>
      <c r="D474" s="68" t="s">
        <v>285</v>
      </c>
      <c r="E474" s="64" t="s">
        <v>697</v>
      </c>
      <c r="F474" s="61" t="s">
        <v>320</v>
      </c>
      <c r="G474" s="60" t="s">
        <v>319</v>
      </c>
      <c r="H474" s="60" t="s">
        <v>633</v>
      </c>
      <c r="I474" s="95" t="s">
        <v>554</v>
      </c>
      <c r="J474" s="94" t="s">
        <v>322</v>
      </c>
      <c r="K474" s="76" t="s">
        <v>1180</v>
      </c>
      <c r="L474" s="63" t="s">
        <v>1494</v>
      </c>
      <c r="M474" s="67" t="s">
        <v>463</v>
      </c>
      <c r="N474" s="67" t="s">
        <v>463</v>
      </c>
      <c r="O474" s="6" t="s">
        <v>463</v>
      </c>
      <c r="P474" s="68" t="s">
        <v>463</v>
      </c>
      <c r="Q474" s="68" t="s">
        <v>463</v>
      </c>
      <c r="R474" s="68" t="s">
        <v>463</v>
      </c>
      <c r="S474" s="68" t="s">
        <v>463</v>
      </c>
      <c r="T474" s="63" t="s">
        <v>635</v>
      </c>
      <c r="U474" s="68" t="s">
        <v>463</v>
      </c>
      <c r="V474" s="68" t="s">
        <v>463</v>
      </c>
      <c r="W474" s="63" t="s">
        <v>463</v>
      </c>
      <c r="X474" s="4" t="s">
        <v>463</v>
      </c>
      <c r="Y474" s="67" t="s">
        <v>1369</v>
      </c>
      <c r="Z474" s="17" t="s">
        <v>1329</v>
      </c>
      <c r="AA474" s="17" t="s">
        <v>1329</v>
      </c>
      <c r="AB474" s="17" t="s">
        <v>1329</v>
      </c>
      <c r="AC474" s="62" t="s">
        <v>727</v>
      </c>
      <c r="AD474" s="62" t="s">
        <v>727</v>
      </c>
    </row>
    <row r="475" spans="1:31" s="66" customFormat="1" ht="114.75" customHeight="1" x14ac:dyDescent="0.25">
      <c r="A475" s="58" t="s">
        <v>16</v>
      </c>
      <c r="B475" s="65" t="s">
        <v>68</v>
      </c>
      <c r="C475" s="67" t="s">
        <v>142</v>
      </c>
      <c r="D475" s="68" t="s">
        <v>552</v>
      </c>
      <c r="E475" s="64" t="s">
        <v>697</v>
      </c>
      <c r="F475" s="61" t="s">
        <v>320</v>
      </c>
      <c r="G475" s="65" t="s">
        <v>319</v>
      </c>
      <c r="H475" s="65" t="s">
        <v>633</v>
      </c>
      <c r="I475" s="95" t="s">
        <v>554</v>
      </c>
      <c r="J475" s="94" t="s">
        <v>322</v>
      </c>
      <c r="K475" s="76" t="s">
        <v>1179</v>
      </c>
      <c r="L475" s="63" t="s">
        <v>1494</v>
      </c>
      <c r="M475" s="76" t="s">
        <v>565</v>
      </c>
      <c r="N475" s="76" t="s">
        <v>564</v>
      </c>
      <c r="O475" s="65">
        <v>1</v>
      </c>
      <c r="P475" s="68" t="s">
        <v>144</v>
      </c>
      <c r="Q475" s="6" t="s">
        <v>145</v>
      </c>
      <c r="R475" s="58" t="s">
        <v>561</v>
      </c>
      <c r="S475" s="68" t="s">
        <v>890</v>
      </c>
      <c r="T475" s="68" t="s">
        <v>267</v>
      </c>
      <c r="U475" s="83" t="s">
        <v>1308</v>
      </c>
      <c r="V475" s="63" t="s">
        <v>1414</v>
      </c>
      <c r="W475" s="76" t="s">
        <v>666</v>
      </c>
      <c r="X475" s="63" t="s">
        <v>1097</v>
      </c>
      <c r="Y475" s="67" t="s">
        <v>1369</v>
      </c>
      <c r="Z475" s="65" t="s">
        <v>665</v>
      </c>
      <c r="AA475" s="65" t="s">
        <v>665</v>
      </c>
      <c r="AB475" s="65" t="s">
        <v>161</v>
      </c>
      <c r="AC475" s="62" t="s">
        <v>591</v>
      </c>
      <c r="AD475" s="68" t="s">
        <v>463</v>
      </c>
    </row>
    <row r="476" spans="1:31" s="54" customFormat="1" ht="178.5" customHeight="1" x14ac:dyDescent="0.25">
      <c r="A476" s="59" t="s">
        <v>16</v>
      </c>
      <c r="B476" s="59" t="s">
        <v>68</v>
      </c>
      <c r="C476" s="64" t="s">
        <v>142</v>
      </c>
      <c r="D476" s="68" t="s">
        <v>143</v>
      </c>
      <c r="E476" s="64" t="s">
        <v>697</v>
      </c>
      <c r="F476" s="61" t="s">
        <v>320</v>
      </c>
      <c r="G476" s="65" t="s">
        <v>319</v>
      </c>
      <c r="H476" s="61" t="s">
        <v>633</v>
      </c>
      <c r="I476" s="95" t="s">
        <v>554</v>
      </c>
      <c r="J476" s="94" t="s">
        <v>322</v>
      </c>
      <c r="K476" s="64" t="s">
        <v>1179</v>
      </c>
      <c r="L476" s="63" t="s">
        <v>1494</v>
      </c>
      <c r="M476" s="67" t="s">
        <v>590</v>
      </c>
      <c r="N476" s="62" t="s">
        <v>1605</v>
      </c>
      <c r="O476" s="59">
        <v>1</v>
      </c>
      <c r="P476" s="64" t="s">
        <v>144</v>
      </c>
      <c r="Q476" s="6" t="s">
        <v>145</v>
      </c>
      <c r="R476" s="59" t="s">
        <v>146</v>
      </c>
      <c r="S476" s="64" t="s">
        <v>1404</v>
      </c>
      <c r="T476" s="64" t="s">
        <v>147</v>
      </c>
      <c r="U476" s="64" t="s">
        <v>1405</v>
      </c>
      <c r="V476" s="63" t="s">
        <v>1406</v>
      </c>
      <c r="W476" s="63" t="s">
        <v>463</v>
      </c>
      <c r="X476" s="64" t="s">
        <v>22</v>
      </c>
      <c r="Y476" s="67" t="s">
        <v>1369</v>
      </c>
      <c r="Z476" s="59" t="s">
        <v>462</v>
      </c>
      <c r="AA476" s="59" t="s">
        <v>462</v>
      </c>
      <c r="AB476" s="4" t="s">
        <v>462</v>
      </c>
      <c r="AC476" s="69" t="s">
        <v>1915</v>
      </c>
      <c r="AD476" s="64" t="s">
        <v>463</v>
      </c>
    </row>
    <row r="477" spans="1:31" s="66" customFormat="1" ht="127.5" customHeight="1" x14ac:dyDescent="0.25">
      <c r="A477" s="58" t="s">
        <v>16</v>
      </c>
      <c r="B477" s="65" t="s">
        <v>68</v>
      </c>
      <c r="C477" s="67" t="s">
        <v>148</v>
      </c>
      <c r="D477" s="68" t="s">
        <v>283</v>
      </c>
      <c r="E477" s="64" t="s">
        <v>697</v>
      </c>
      <c r="F477" s="65" t="s">
        <v>649</v>
      </c>
      <c r="G477" s="65" t="s">
        <v>316</v>
      </c>
      <c r="H477" s="65" t="s">
        <v>651</v>
      </c>
      <c r="I477" s="103" t="s">
        <v>652</v>
      </c>
      <c r="J477" s="94" t="s">
        <v>322</v>
      </c>
      <c r="K477" s="76" t="s">
        <v>1177</v>
      </c>
      <c r="L477" s="63" t="s">
        <v>1495</v>
      </c>
      <c r="M477" s="76" t="s">
        <v>565</v>
      </c>
      <c r="N477" s="76" t="s">
        <v>564</v>
      </c>
      <c r="O477" s="65">
        <v>1</v>
      </c>
      <c r="P477" s="68" t="s">
        <v>144</v>
      </c>
      <c r="Q477" s="6" t="s">
        <v>145</v>
      </c>
      <c r="R477" s="58" t="s">
        <v>561</v>
      </c>
      <c r="S477" s="68" t="s">
        <v>890</v>
      </c>
      <c r="T477" s="68" t="s">
        <v>267</v>
      </c>
      <c r="U477" s="59" t="s">
        <v>978</v>
      </c>
      <c r="V477" s="63" t="s">
        <v>979</v>
      </c>
      <c r="W477" s="76" t="s">
        <v>653</v>
      </c>
      <c r="X477" s="76" t="s">
        <v>20</v>
      </c>
      <c r="Y477" s="76" t="s">
        <v>670</v>
      </c>
      <c r="Z477" s="65" t="s">
        <v>655</v>
      </c>
      <c r="AA477" s="76" t="s">
        <v>656</v>
      </c>
      <c r="AB477" s="65" t="s">
        <v>593</v>
      </c>
      <c r="AC477" s="62" t="s">
        <v>591</v>
      </c>
      <c r="AD477" s="68" t="s">
        <v>463</v>
      </c>
    </row>
    <row r="478" spans="1:31" s="66" customFormat="1" ht="135.75" customHeight="1" x14ac:dyDescent="0.25">
      <c r="A478" s="58" t="s">
        <v>16</v>
      </c>
      <c r="B478" s="65" t="s">
        <v>68</v>
      </c>
      <c r="C478" s="67" t="s">
        <v>148</v>
      </c>
      <c r="D478" s="68" t="s">
        <v>283</v>
      </c>
      <c r="E478" s="64" t="s">
        <v>697</v>
      </c>
      <c r="F478" s="65" t="s">
        <v>649</v>
      </c>
      <c r="G478" s="65" t="s">
        <v>316</v>
      </c>
      <c r="H478" s="65" t="s">
        <v>651</v>
      </c>
      <c r="I478" s="103" t="s">
        <v>652</v>
      </c>
      <c r="J478" s="94" t="s">
        <v>322</v>
      </c>
      <c r="K478" s="76" t="s">
        <v>1177</v>
      </c>
      <c r="L478" s="63" t="s">
        <v>1495</v>
      </c>
      <c r="M478" s="76" t="s">
        <v>565</v>
      </c>
      <c r="N478" s="76" t="s">
        <v>564</v>
      </c>
      <c r="O478" s="65">
        <v>1</v>
      </c>
      <c r="P478" s="68" t="s">
        <v>144</v>
      </c>
      <c r="Q478" s="6" t="s">
        <v>145</v>
      </c>
      <c r="R478" s="58" t="s">
        <v>561</v>
      </c>
      <c r="S478" s="68" t="s">
        <v>890</v>
      </c>
      <c r="T478" s="68" t="s">
        <v>267</v>
      </c>
      <c r="U478" s="59" t="s">
        <v>978</v>
      </c>
      <c r="V478" s="63" t="s">
        <v>979</v>
      </c>
      <c r="W478" s="76" t="s">
        <v>654</v>
      </c>
      <c r="X478" s="76" t="s">
        <v>20</v>
      </c>
      <c r="Y478" s="76" t="s">
        <v>670</v>
      </c>
      <c r="Z478" s="65" t="s">
        <v>657</v>
      </c>
      <c r="AA478" s="76" t="s">
        <v>656</v>
      </c>
      <c r="AB478" s="65" t="s">
        <v>593</v>
      </c>
      <c r="AC478" s="62" t="s">
        <v>591</v>
      </c>
      <c r="AD478" s="68" t="s">
        <v>463</v>
      </c>
    </row>
    <row r="479" spans="1:31" s="100" customFormat="1" ht="108.75" customHeight="1" x14ac:dyDescent="0.25">
      <c r="A479" s="58" t="s">
        <v>16</v>
      </c>
      <c r="B479" s="58" t="s">
        <v>68</v>
      </c>
      <c r="C479" s="67" t="s">
        <v>148</v>
      </c>
      <c r="D479" s="64" t="s">
        <v>283</v>
      </c>
      <c r="E479" s="64" t="s">
        <v>697</v>
      </c>
      <c r="F479" s="58" t="s">
        <v>649</v>
      </c>
      <c r="G479" s="58" t="s">
        <v>316</v>
      </c>
      <c r="H479" s="58" t="s">
        <v>651</v>
      </c>
      <c r="I479" s="103" t="s">
        <v>652</v>
      </c>
      <c r="J479" s="94" t="s">
        <v>322</v>
      </c>
      <c r="K479" s="67" t="s">
        <v>1177</v>
      </c>
      <c r="L479" s="63" t="s">
        <v>1495</v>
      </c>
      <c r="M479" s="64" t="s">
        <v>575</v>
      </c>
      <c r="N479" s="64" t="s">
        <v>1102</v>
      </c>
      <c r="O479" s="58">
        <v>7</v>
      </c>
      <c r="P479" s="67" t="s">
        <v>398</v>
      </c>
      <c r="Q479" s="6" t="s">
        <v>145</v>
      </c>
      <c r="R479" s="64" t="s">
        <v>336</v>
      </c>
      <c r="S479" s="83" t="s">
        <v>419</v>
      </c>
      <c r="T479" s="83" t="s">
        <v>420</v>
      </c>
      <c r="U479" s="64" t="s">
        <v>1023</v>
      </c>
      <c r="V479" s="63" t="s">
        <v>1024</v>
      </c>
      <c r="W479" s="63" t="s">
        <v>463</v>
      </c>
      <c r="X479" s="64" t="s">
        <v>22</v>
      </c>
      <c r="Y479" s="76" t="s">
        <v>670</v>
      </c>
      <c r="Z479" s="17" t="s">
        <v>1329</v>
      </c>
      <c r="AA479" s="4" t="s">
        <v>463</v>
      </c>
      <c r="AB479" s="4" t="s">
        <v>463</v>
      </c>
      <c r="AC479" s="69" t="s">
        <v>1915</v>
      </c>
      <c r="AD479" s="59" t="s">
        <v>614</v>
      </c>
    </row>
    <row r="480" spans="1:31" s="66" customFormat="1" ht="92.25" customHeight="1" x14ac:dyDescent="0.25">
      <c r="A480" s="58" t="s">
        <v>16</v>
      </c>
      <c r="B480" s="65" t="s">
        <v>68</v>
      </c>
      <c r="C480" s="67" t="s">
        <v>148</v>
      </c>
      <c r="D480" s="68" t="s">
        <v>283</v>
      </c>
      <c r="E480" s="64" t="s">
        <v>697</v>
      </c>
      <c r="F480" s="65" t="s">
        <v>649</v>
      </c>
      <c r="G480" s="65" t="s">
        <v>316</v>
      </c>
      <c r="H480" s="65" t="s">
        <v>651</v>
      </c>
      <c r="I480" s="103" t="s">
        <v>652</v>
      </c>
      <c r="J480" s="94" t="s">
        <v>322</v>
      </c>
      <c r="K480" s="76" t="s">
        <v>1177</v>
      </c>
      <c r="L480" s="63" t="s">
        <v>1495</v>
      </c>
      <c r="M480" s="68" t="s">
        <v>556</v>
      </c>
      <c r="N480" s="62" t="s">
        <v>580</v>
      </c>
      <c r="O480" s="65">
        <v>7</v>
      </c>
      <c r="P480" s="76" t="s">
        <v>398</v>
      </c>
      <c r="Q480" s="6" t="s">
        <v>145</v>
      </c>
      <c r="R480" s="58" t="s">
        <v>438</v>
      </c>
      <c r="S480" s="83" t="s">
        <v>419</v>
      </c>
      <c r="T480" s="83" t="s">
        <v>420</v>
      </c>
      <c r="U480" s="106" t="s">
        <v>1420</v>
      </c>
      <c r="V480" s="83" t="s">
        <v>83</v>
      </c>
      <c r="W480" s="83" t="s">
        <v>420</v>
      </c>
      <c r="X480" s="63" t="s">
        <v>22</v>
      </c>
      <c r="Y480" s="76" t="s">
        <v>670</v>
      </c>
      <c r="Z480" s="17" t="s">
        <v>1329</v>
      </c>
      <c r="AA480" s="4" t="s">
        <v>463</v>
      </c>
      <c r="AB480" s="4" t="s">
        <v>463</v>
      </c>
      <c r="AC480" s="76" t="s">
        <v>614</v>
      </c>
      <c r="AD480" s="76" t="s">
        <v>463</v>
      </c>
    </row>
    <row r="481" spans="1:31" s="66" customFormat="1" ht="102" customHeight="1" x14ac:dyDescent="0.25">
      <c r="A481" s="58" t="s">
        <v>16</v>
      </c>
      <c r="B481" s="65" t="s">
        <v>68</v>
      </c>
      <c r="C481" s="67" t="s">
        <v>150</v>
      </c>
      <c r="D481" s="68" t="s">
        <v>287</v>
      </c>
      <c r="E481" s="64" t="s">
        <v>697</v>
      </c>
      <c r="F481" s="65" t="s">
        <v>320</v>
      </c>
      <c r="G481" s="65" t="s">
        <v>316</v>
      </c>
      <c r="H481" s="65" t="s">
        <v>633</v>
      </c>
      <c r="I481" s="103" t="s">
        <v>652</v>
      </c>
      <c r="J481" s="94" t="s">
        <v>322</v>
      </c>
      <c r="K481" s="76" t="s">
        <v>667</v>
      </c>
      <c r="L481" s="63" t="s">
        <v>1496</v>
      </c>
      <c r="M481" s="76" t="s">
        <v>565</v>
      </c>
      <c r="N481" s="76" t="s">
        <v>564</v>
      </c>
      <c r="O481" s="65">
        <v>1</v>
      </c>
      <c r="P481" s="68" t="s">
        <v>144</v>
      </c>
      <c r="Q481" s="6" t="s">
        <v>145</v>
      </c>
      <c r="R481" s="58" t="s">
        <v>561</v>
      </c>
      <c r="S481" s="68" t="s">
        <v>890</v>
      </c>
      <c r="T481" s="68" t="s">
        <v>267</v>
      </c>
      <c r="U481" s="59" t="s">
        <v>978</v>
      </c>
      <c r="V481" s="63" t="s">
        <v>979</v>
      </c>
      <c r="W481" s="76" t="s">
        <v>668</v>
      </c>
      <c r="X481" s="63" t="s">
        <v>1097</v>
      </c>
      <c r="Y481" s="76" t="s">
        <v>670</v>
      </c>
      <c r="Z481" s="65" t="s">
        <v>669</v>
      </c>
      <c r="AA481" s="76" t="s">
        <v>656</v>
      </c>
      <c r="AB481" s="65" t="s">
        <v>593</v>
      </c>
      <c r="AC481" s="62" t="s">
        <v>591</v>
      </c>
      <c r="AD481" s="68" t="s">
        <v>463</v>
      </c>
    </row>
    <row r="482" spans="1:31" s="66" customFormat="1" ht="140.25" customHeight="1" x14ac:dyDescent="0.25">
      <c r="A482" s="58" t="s">
        <v>16</v>
      </c>
      <c r="B482" s="65" t="s">
        <v>68</v>
      </c>
      <c r="C482" s="67" t="s">
        <v>150</v>
      </c>
      <c r="D482" s="68" t="s">
        <v>287</v>
      </c>
      <c r="E482" s="64" t="s">
        <v>697</v>
      </c>
      <c r="F482" s="65" t="s">
        <v>320</v>
      </c>
      <c r="G482" s="65" t="s">
        <v>316</v>
      </c>
      <c r="H482" s="65" t="s">
        <v>633</v>
      </c>
      <c r="I482" s="103" t="s">
        <v>652</v>
      </c>
      <c r="J482" s="94" t="s">
        <v>322</v>
      </c>
      <c r="K482" s="76" t="s">
        <v>667</v>
      </c>
      <c r="L482" s="64" t="s">
        <v>1496</v>
      </c>
      <c r="M482" s="68" t="s">
        <v>658</v>
      </c>
      <c r="N482" s="62" t="s">
        <v>580</v>
      </c>
      <c r="O482" s="65">
        <v>6</v>
      </c>
      <c r="P482" s="6" t="s">
        <v>356</v>
      </c>
      <c r="Q482" s="6" t="s">
        <v>145</v>
      </c>
      <c r="R482" s="64" t="s">
        <v>336</v>
      </c>
      <c r="S482" s="106" t="s">
        <v>1030</v>
      </c>
      <c r="T482" s="83" t="s">
        <v>671</v>
      </c>
      <c r="U482" s="106" t="s">
        <v>1354</v>
      </c>
      <c r="V482" s="83" t="s">
        <v>671</v>
      </c>
      <c r="W482" s="76" t="s">
        <v>621</v>
      </c>
      <c r="X482" s="63" t="s">
        <v>22</v>
      </c>
      <c r="Y482" s="76" t="s">
        <v>670</v>
      </c>
      <c r="Z482" s="76" t="s">
        <v>1357</v>
      </c>
      <c r="AA482" s="76" t="s">
        <v>656</v>
      </c>
      <c r="AB482" s="76" t="s">
        <v>593</v>
      </c>
      <c r="AC482" s="65" t="s">
        <v>614</v>
      </c>
      <c r="AD482" s="104" t="s">
        <v>727</v>
      </c>
    </row>
    <row r="483" spans="1:31" s="100" customFormat="1" ht="63.75" customHeight="1" x14ac:dyDescent="0.25">
      <c r="A483" s="58" t="s">
        <v>16</v>
      </c>
      <c r="B483" s="58" t="s">
        <v>68</v>
      </c>
      <c r="C483" s="67" t="s">
        <v>151</v>
      </c>
      <c r="D483" s="64" t="s">
        <v>282</v>
      </c>
      <c r="E483" s="64" t="s">
        <v>697</v>
      </c>
      <c r="F483" s="58" t="s">
        <v>649</v>
      </c>
      <c r="G483" s="58" t="s">
        <v>316</v>
      </c>
      <c r="H483" s="58" t="s">
        <v>650</v>
      </c>
      <c r="I483" s="116" t="s">
        <v>692</v>
      </c>
      <c r="J483" s="94" t="s">
        <v>322</v>
      </c>
      <c r="K483" s="63" t="s">
        <v>463</v>
      </c>
      <c r="L483" s="63" t="s">
        <v>1497</v>
      </c>
      <c r="M483" s="64" t="s">
        <v>575</v>
      </c>
      <c r="N483" s="64" t="s">
        <v>1102</v>
      </c>
      <c r="O483" s="58">
        <v>7</v>
      </c>
      <c r="P483" s="67" t="s">
        <v>398</v>
      </c>
      <c r="Q483" s="6" t="s">
        <v>145</v>
      </c>
      <c r="R483" s="64" t="s">
        <v>336</v>
      </c>
      <c r="S483" s="83" t="s">
        <v>419</v>
      </c>
      <c r="T483" s="83" t="s">
        <v>420</v>
      </c>
      <c r="U483" s="64" t="s">
        <v>1023</v>
      </c>
      <c r="V483" s="63" t="s">
        <v>1024</v>
      </c>
      <c r="W483" s="63" t="s">
        <v>463</v>
      </c>
      <c r="X483" s="64" t="s">
        <v>22</v>
      </c>
      <c r="Y483" s="76" t="s">
        <v>1920</v>
      </c>
      <c r="Z483" s="17" t="s">
        <v>1329</v>
      </c>
      <c r="AA483" s="4" t="s">
        <v>463</v>
      </c>
      <c r="AB483" s="4" t="s">
        <v>463</v>
      </c>
      <c r="AC483" s="69" t="s">
        <v>1915</v>
      </c>
      <c r="AD483" s="59" t="s">
        <v>614</v>
      </c>
    </row>
    <row r="484" spans="1:31" s="66" customFormat="1" ht="114.75" customHeight="1" x14ac:dyDescent="0.25">
      <c r="A484" s="58" t="s">
        <v>16</v>
      </c>
      <c r="B484" s="65" t="s">
        <v>68</v>
      </c>
      <c r="C484" s="67" t="s">
        <v>152</v>
      </c>
      <c r="D484" s="68" t="s">
        <v>153</v>
      </c>
      <c r="E484" s="64" t="s">
        <v>697</v>
      </c>
      <c r="F484" s="65" t="s">
        <v>320</v>
      </c>
      <c r="G484" s="65" t="s">
        <v>316</v>
      </c>
      <c r="H484" s="65" t="s">
        <v>638</v>
      </c>
      <c r="I484" s="103" t="s">
        <v>652</v>
      </c>
      <c r="J484" s="102" t="s">
        <v>624</v>
      </c>
      <c r="K484" s="76" t="s">
        <v>644</v>
      </c>
      <c r="L484" s="63" t="s">
        <v>1498</v>
      </c>
      <c r="M484" s="76" t="s">
        <v>565</v>
      </c>
      <c r="N484" s="76" t="s">
        <v>564</v>
      </c>
      <c r="O484" s="65">
        <v>1</v>
      </c>
      <c r="P484" s="68" t="s">
        <v>144</v>
      </c>
      <c r="Q484" s="6" t="s">
        <v>145</v>
      </c>
      <c r="R484" s="58" t="s">
        <v>561</v>
      </c>
      <c r="S484" s="68" t="s">
        <v>890</v>
      </c>
      <c r="T484" s="68" t="s">
        <v>267</v>
      </c>
      <c r="U484" s="83" t="s">
        <v>1308</v>
      </c>
      <c r="V484" s="63" t="s">
        <v>1414</v>
      </c>
      <c r="W484" s="76" t="s">
        <v>645</v>
      </c>
      <c r="X484" s="76" t="s">
        <v>20</v>
      </c>
      <c r="Y484" s="76" t="s">
        <v>670</v>
      </c>
      <c r="Z484" s="76" t="s">
        <v>646</v>
      </c>
      <c r="AA484" s="65" t="s">
        <v>648</v>
      </c>
      <c r="AB484" s="65" t="s">
        <v>593</v>
      </c>
      <c r="AC484" s="62" t="s">
        <v>591</v>
      </c>
      <c r="AD484" s="68" t="s">
        <v>463</v>
      </c>
    </row>
    <row r="485" spans="1:31" s="66" customFormat="1" ht="114.75" customHeight="1" x14ac:dyDescent="0.25">
      <c r="A485" s="59" t="s">
        <v>16</v>
      </c>
      <c r="B485" s="65" t="s">
        <v>68</v>
      </c>
      <c r="C485" s="67" t="s">
        <v>152</v>
      </c>
      <c r="D485" s="68" t="s">
        <v>153</v>
      </c>
      <c r="E485" s="64" t="s">
        <v>697</v>
      </c>
      <c r="F485" s="65" t="s">
        <v>320</v>
      </c>
      <c r="G485" s="65" t="s">
        <v>316</v>
      </c>
      <c r="H485" s="65" t="s">
        <v>638</v>
      </c>
      <c r="I485" s="103" t="s">
        <v>652</v>
      </c>
      <c r="J485" s="102" t="s">
        <v>624</v>
      </c>
      <c r="K485" s="76" t="s">
        <v>644</v>
      </c>
      <c r="L485" s="63" t="s">
        <v>1498</v>
      </c>
      <c r="M485" s="76" t="s">
        <v>565</v>
      </c>
      <c r="N485" s="76" t="s">
        <v>564</v>
      </c>
      <c r="O485" s="65">
        <v>1</v>
      </c>
      <c r="P485" s="68" t="s">
        <v>144</v>
      </c>
      <c r="Q485" s="6" t="s">
        <v>145</v>
      </c>
      <c r="R485" s="58" t="s">
        <v>561</v>
      </c>
      <c r="S485" s="68" t="s">
        <v>890</v>
      </c>
      <c r="T485" s="68" t="s">
        <v>267</v>
      </c>
      <c r="U485" s="83" t="s">
        <v>1308</v>
      </c>
      <c r="V485" s="63" t="s">
        <v>1414</v>
      </c>
      <c r="W485" s="76" t="s">
        <v>1317</v>
      </c>
      <c r="X485" s="63" t="s">
        <v>1097</v>
      </c>
      <c r="Y485" s="76" t="s">
        <v>670</v>
      </c>
      <c r="Z485" s="76" t="s">
        <v>647</v>
      </c>
      <c r="AA485" s="65" t="s">
        <v>640</v>
      </c>
      <c r="AB485" s="65" t="s">
        <v>593</v>
      </c>
      <c r="AC485" s="62" t="s">
        <v>591</v>
      </c>
      <c r="AD485" s="68" t="s">
        <v>463</v>
      </c>
    </row>
    <row r="486" spans="1:31" s="71" customFormat="1" ht="63.75" customHeight="1" x14ac:dyDescent="0.25">
      <c r="A486" s="59" t="s">
        <v>16</v>
      </c>
      <c r="B486" s="60" t="s">
        <v>68</v>
      </c>
      <c r="C486" s="60" t="s">
        <v>489</v>
      </c>
      <c r="D486" s="60" t="s">
        <v>490</v>
      </c>
      <c r="E486" s="64" t="s">
        <v>520</v>
      </c>
      <c r="F486" s="60" t="s">
        <v>463</v>
      </c>
      <c r="G486" s="62" t="s">
        <v>463</v>
      </c>
      <c r="H486" s="63" t="s">
        <v>470</v>
      </c>
      <c r="I486" s="62" t="s">
        <v>463</v>
      </c>
      <c r="J486" s="62" t="s">
        <v>463</v>
      </c>
      <c r="K486" s="63" t="s">
        <v>463</v>
      </c>
      <c r="L486" s="62" t="s">
        <v>463</v>
      </c>
      <c r="M486" s="67" t="s">
        <v>590</v>
      </c>
      <c r="N486" s="68" t="s">
        <v>580</v>
      </c>
      <c r="O486" s="60">
        <v>7</v>
      </c>
      <c r="P486" s="63" t="s">
        <v>398</v>
      </c>
      <c r="Q486" s="6" t="s">
        <v>145</v>
      </c>
      <c r="R486" s="64" t="s">
        <v>336</v>
      </c>
      <c r="S486" s="68" t="s">
        <v>419</v>
      </c>
      <c r="T486" s="68" t="s">
        <v>420</v>
      </c>
      <c r="U486" s="63" t="s">
        <v>28</v>
      </c>
      <c r="V486" s="63" t="s">
        <v>1362</v>
      </c>
      <c r="W486" s="63" t="s">
        <v>463</v>
      </c>
      <c r="X486" s="63" t="s">
        <v>22</v>
      </c>
      <c r="Y486" s="63" t="s">
        <v>1921</v>
      </c>
      <c r="Z486" s="17" t="s">
        <v>1329</v>
      </c>
      <c r="AA486" s="4" t="s">
        <v>463</v>
      </c>
      <c r="AB486" s="4" t="s">
        <v>463</v>
      </c>
      <c r="AC486" s="64" t="s">
        <v>1914</v>
      </c>
      <c r="AD486" s="59" t="s">
        <v>614</v>
      </c>
      <c r="AE486" s="49"/>
    </row>
    <row r="487" spans="1:31" s="100" customFormat="1" ht="105" customHeight="1" x14ac:dyDescent="0.25">
      <c r="A487" s="58" t="s">
        <v>16</v>
      </c>
      <c r="B487" s="58" t="s">
        <v>68</v>
      </c>
      <c r="C487" s="67" t="s">
        <v>154</v>
      </c>
      <c r="D487" s="64" t="s">
        <v>114</v>
      </c>
      <c r="E487" s="64" t="s">
        <v>697</v>
      </c>
      <c r="F487" s="58" t="s">
        <v>320</v>
      </c>
      <c r="G487" s="58" t="s">
        <v>319</v>
      </c>
      <c r="H487" s="58" t="s">
        <v>634</v>
      </c>
      <c r="I487" s="95" t="s">
        <v>554</v>
      </c>
      <c r="J487" s="94" t="s">
        <v>322</v>
      </c>
      <c r="K487" s="67" t="s">
        <v>581</v>
      </c>
      <c r="L487" s="63" t="s">
        <v>1499</v>
      </c>
      <c r="M487" s="64" t="s">
        <v>575</v>
      </c>
      <c r="N487" s="64" t="s">
        <v>1102</v>
      </c>
      <c r="O487" s="58">
        <v>7</v>
      </c>
      <c r="P487" s="67" t="s">
        <v>398</v>
      </c>
      <c r="Q487" s="6" t="s">
        <v>145</v>
      </c>
      <c r="R487" s="64" t="s">
        <v>336</v>
      </c>
      <c r="S487" s="83" t="s">
        <v>419</v>
      </c>
      <c r="T487" s="83" t="s">
        <v>420</v>
      </c>
      <c r="U487" s="64" t="s">
        <v>1023</v>
      </c>
      <c r="V487" s="63" t="s">
        <v>1024</v>
      </c>
      <c r="W487" s="63" t="s">
        <v>463</v>
      </c>
      <c r="X487" s="64" t="s">
        <v>22</v>
      </c>
      <c r="Y487" s="67" t="s">
        <v>1369</v>
      </c>
      <c r="Z487" s="17" t="s">
        <v>1329</v>
      </c>
      <c r="AA487" s="4" t="s">
        <v>463</v>
      </c>
      <c r="AB487" s="4" t="s">
        <v>463</v>
      </c>
      <c r="AC487" s="69" t="s">
        <v>1915</v>
      </c>
      <c r="AD487" s="59" t="s">
        <v>614</v>
      </c>
    </row>
    <row r="488" spans="1:31" s="100" customFormat="1" ht="159" customHeight="1" x14ac:dyDescent="0.25">
      <c r="A488" s="58" t="s">
        <v>16</v>
      </c>
      <c r="B488" s="64" t="s">
        <v>155</v>
      </c>
      <c r="C488" s="67" t="s">
        <v>156</v>
      </c>
      <c r="D488" s="64" t="s">
        <v>115</v>
      </c>
      <c r="E488" s="64" t="s">
        <v>697</v>
      </c>
      <c r="F488" s="59" t="s">
        <v>320</v>
      </c>
      <c r="G488" s="59" t="s">
        <v>319</v>
      </c>
      <c r="H488" s="58" t="s">
        <v>634</v>
      </c>
      <c r="I488" s="97" t="s">
        <v>555</v>
      </c>
      <c r="J488" s="94" t="s">
        <v>322</v>
      </c>
      <c r="K488" s="67" t="s">
        <v>704</v>
      </c>
      <c r="L488" s="63" t="s">
        <v>1500</v>
      </c>
      <c r="M488" s="64" t="s">
        <v>575</v>
      </c>
      <c r="N488" s="64" t="s">
        <v>1102</v>
      </c>
      <c r="O488" s="58">
        <v>7</v>
      </c>
      <c r="P488" s="67" t="s">
        <v>398</v>
      </c>
      <c r="Q488" s="6" t="s">
        <v>145</v>
      </c>
      <c r="R488" s="64" t="s">
        <v>336</v>
      </c>
      <c r="S488" s="83" t="s">
        <v>419</v>
      </c>
      <c r="T488" s="83" t="s">
        <v>420</v>
      </c>
      <c r="U488" s="64" t="s">
        <v>1023</v>
      </c>
      <c r="V488" s="63" t="s">
        <v>1024</v>
      </c>
      <c r="W488" s="63" t="s">
        <v>463</v>
      </c>
      <c r="X488" s="64" t="s">
        <v>22</v>
      </c>
      <c r="Y488" s="67" t="s">
        <v>1369</v>
      </c>
      <c r="Z488" s="17" t="s">
        <v>1329</v>
      </c>
      <c r="AA488" s="4" t="s">
        <v>463</v>
      </c>
      <c r="AB488" s="4" t="s">
        <v>463</v>
      </c>
      <c r="AC488" s="69" t="s">
        <v>1915</v>
      </c>
      <c r="AD488" s="59" t="s">
        <v>614</v>
      </c>
    </row>
    <row r="489" spans="1:31" s="66" customFormat="1" ht="171.75" customHeight="1" x14ac:dyDescent="0.25">
      <c r="A489" s="58" t="s">
        <v>16</v>
      </c>
      <c r="B489" s="64" t="s">
        <v>155</v>
      </c>
      <c r="C489" s="67" t="s">
        <v>157</v>
      </c>
      <c r="D489" s="68" t="s">
        <v>116</v>
      </c>
      <c r="E489" s="64" t="s">
        <v>697</v>
      </c>
      <c r="F489" s="65" t="s">
        <v>317</v>
      </c>
      <c r="G489" s="59" t="s">
        <v>319</v>
      </c>
      <c r="H489" s="65" t="s">
        <v>636</v>
      </c>
      <c r="I489" s="98" t="s">
        <v>321</v>
      </c>
      <c r="J489" s="94" t="s">
        <v>322</v>
      </c>
      <c r="K489" s="76" t="s">
        <v>1177</v>
      </c>
      <c r="L489" s="63" t="s">
        <v>1501</v>
      </c>
      <c r="M489" s="76" t="s">
        <v>565</v>
      </c>
      <c r="N489" s="76" t="s">
        <v>564</v>
      </c>
      <c r="O489" s="65">
        <v>1</v>
      </c>
      <c r="P489" s="68" t="s">
        <v>144</v>
      </c>
      <c r="Q489" s="6" t="s">
        <v>145</v>
      </c>
      <c r="R489" s="58" t="s">
        <v>561</v>
      </c>
      <c r="S489" s="68" t="s">
        <v>890</v>
      </c>
      <c r="T489" s="68" t="s">
        <v>267</v>
      </c>
      <c r="U489" s="83" t="s">
        <v>1308</v>
      </c>
      <c r="V489" s="63" t="s">
        <v>1414</v>
      </c>
      <c r="W489" s="64" t="s">
        <v>1120</v>
      </c>
      <c r="X489" s="76" t="s">
        <v>20</v>
      </c>
      <c r="Y489" s="67" t="s">
        <v>1369</v>
      </c>
      <c r="Z489" s="64" t="s">
        <v>1318</v>
      </c>
      <c r="AA489" s="65" t="s">
        <v>640</v>
      </c>
      <c r="AB489" s="65" t="s">
        <v>593</v>
      </c>
      <c r="AC489" s="62" t="s">
        <v>591</v>
      </c>
      <c r="AD489" s="68" t="s">
        <v>463</v>
      </c>
    </row>
    <row r="490" spans="1:31" s="100" customFormat="1" ht="105" customHeight="1" x14ac:dyDescent="0.25">
      <c r="A490" s="59" t="s">
        <v>16</v>
      </c>
      <c r="B490" s="64" t="s">
        <v>155</v>
      </c>
      <c r="C490" s="67" t="s">
        <v>158</v>
      </c>
      <c r="D490" s="64" t="s">
        <v>117</v>
      </c>
      <c r="E490" s="64" t="s">
        <v>697</v>
      </c>
      <c r="F490" s="59" t="s">
        <v>320</v>
      </c>
      <c r="G490" s="59" t="s">
        <v>319</v>
      </c>
      <c r="H490" s="58" t="s">
        <v>634</v>
      </c>
      <c r="I490" s="93" t="s">
        <v>322</v>
      </c>
      <c r="J490" s="94" t="s">
        <v>322</v>
      </c>
      <c r="K490" s="63" t="s">
        <v>463</v>
      </c>
      <c r="L490" s="63" t="s">
        <v>1469</v>
      </c>
      <c r="M490" s="64" t="s">
        <v>575</v>
      </c>
      <c r="N490" s="64" t="s">
        <v>1102</v>
      </c>
      <c r="O490" s="58">
        <v>7</v>
      </c>
      <c r="P490" s="67" t="s">
        <v>398</v>
      </c>
      <c r="Q490" s="6" t="s">
        <v>145</v>
      </c>
      <c r="R490" s="64" t="s">
        <v>336</v>
      </c>
      <c r="S490" s="83" t="s">
        <v>419</v>
      </c>
      <c r="T490" s="83" t="s">
        <v>420</v>
      </c>
      <c r="U490" s="64" t="s">
        <v>1023</v>
      </c>
      <c r="V490" s="63" t="s">
        <v>1024</v>
      </c>
      <c r="W490" s="63" t="s">
        <v>463</v>
      </c>
      <c r="X490" s="64" t="s">
        <v>22</v>
      </c>
      <c r="Y490" s="76" t="s">
        <v>587</v>
      </c>
      <c r="Z490" s="17" t="s">
        <v>1329</v>
      </c>
      <c r="AA490" s="4" t="s">
        <v>463</v>
      </c>
      <c r="AB490" s="4" t="s">
        <v>463</v>
      </c>
      <c r="AC490" s="69" t="s">
        <v>1915</v>
      </c>
      <c r="AD490" s="59" t="s">
        <v>614</v>
      </c>
    </row>
    <row r="491" spans="1:31" s="66" customFormat="1" ht="159.75" customHeight="1" x14ac:dyDescent="0.25">
      <c r="A491" s="58" t="s">
        <v>16</v>
      </c>
      <c r="B491" s="64" t="s">
        <v>155</v>
      </c>
      <c r="C491" s="67" t="s">
        <v>159</v>
      </c>
      <c r="D491" s="68" t="s">
        <v>118</v>
      </c>
      <c r="E491" s="64" t="s">
        <v>697</v>
      </c>
      <c r="F491" s="65" t="s">
        <v>317</v>
      </c>
      <c r="G491" s="59" t="s">
        <v>319</v>
      </c>
      <c r="H491" s="65" t="s">
        <v>636</v>
      </c>
      <c r="I491" s="98" t="s">
        <v>321</v>
      </c>
      <c r="J491" s="94" t="s">
        <v>322</v>
      </c>
      <c r="K491" s="76" t="s">
        <v>1194</v>
      </c>
      <c r="L491" s="63" t="s">
        <v>1502</v>
      </c>
      <c r="M491" s="67" t="s">
        <v>463</v>
      </c>
      <c r="N491" s="67" t="s">
        <v>463</v>
      </c>
      <c r="O491" s="6" t="s">
        <v>463</v>
      </c>
      <c r="P491" s="68" t="s">
        <v>463</v>
      </c>
      <c r="Q491" s="68" t="s">
        <v>463</v>
      </c>
      <c r="R491" s="68" t="s">
        <v>463</v>
      </c>
      <c r="S491" s="68" t="s">
        <v>463</v>
      </c>
      <c r="T491" s="64" t="s">
        <v>463</v>
      </c>
      <c r="U491" s="68" t="s">
        <v>463</v>
      </c>
      <c r="V491" s="68" t="s">
        <v>463</v>
      </c>
      <c r="W491" s="63" t="s">
        <v>463</v>
      </c>
      <c r="X491" s="4" t="s">
        <v>463</v>
      </c>
      <c r="Y491" s="67" t="s">
        <v>1369</v>
      </c>
      <c r="Z491" s="17" t="s">
        <v>1329</v>
      </c>
      <c r="AA491" s="64" t="s">
        <v>463</v>
      </c>
      <c r="AB491" s="4" t="s">
        <v>463</v>
      </c>
      <c r="AC491" s="32" t="s">
        <v>727</v>
      </c>
      <c r="AD491" s="64" t="s">
        <v>463</v>
      </c>
      <c r="AE491" s="117"/>
    </row>
    <row r="492" spans="1:31" ht="178.5" customHeight="1" x14ac:dyDescent="0.25">
      <c r="A492" s="59" t="s">
        <v>16</v>
      </c>
      <c r="B492" s="64" t="s">
        <v>155</v>
      </c>
      <c r="C492" s="64" t="s">
        <v>1243</v>
      </c>
      <c r="D492" s="64" t="s">
        <v>1244</v>
      </c>
      <c r="E492" s="64" t="s">
        <v>697</v>
      </c>
      <c r="F492" s="65" t="s">
        <v>317</v>
      </c>
      <c r="G492" s="59" t="s">
        <v>319</v>
      </c>
      <c r="H492" s="60" t="s">
        <v>633</v>
      </c>
      <c r="I492" s="95" t="s">
        <v>554</v>
      </c>
      <c r="J492" s="102" t="s">
        <v>624</v>
      </c>
      <c r="K492" s="63" t="s">
        <v>1245</v>
      </c>
      <c r="L492" s="63" t="s">
        <v>1503</v>
      </c>
      <c r="M492" s="67" t="s">
        <v>463</v>
      </c>
      <c r="N492" s="67" t="s">
        <v>463</v>
      </c>
      <c r="O492" s="6" t="s">
        <v>463</v>
      </c>
      <c r="P492" s="68" t="s">
        <v>463</v>
      </c>
      <c r="Q492" s="68" t="s">
        <v>463</v>
      </c>
      <c r="R492" s="68" t="s">
        <v>463</v>
      </c>
      <c r="S492" s="68" t="s">
        <v>463</v>
      </c>
      <c r="T492" s="64" t="s">
        <v>463</v>
      </c>
      <c r="U492" s="68" t="s">
        <v>463</v>
      </c>
      <c r="V492" s="63" t="s">
        <v>635</v>
      </c>
      <c r="W492" s="63" t="s">
        <v>463</v>
      </c>
      <c r="X492" s="4" t="s">
        <v>463</v>
      </c>
      <c r="Y492" s="67" t="s">
        <v>1369</v>
      </c>
      <c r="Z492" s="17" t="s">
        <v>1329</v>
      </c>
      <c r="AA492" s="64" t="s">
        <v>463</v>
      </c>
      <c r="AB492" s="4" t="s">
        <v>463</v>
      </c>
      <c r="AC492" s="32" t="s">
        <v>727</v>
      </c>
      <c r="AD492" s="64" t="s">
        <v>463</v>
      </c>
    </row>
    <row r="493" spans="1:31" s="71" customFormat="1" ht="63.75" customHeight="1" x14ac:dyDescent="0.25">
      <c r="A493" s="59" t="s">
        <v>16</v>
      </c>
      <c r="B493" s="64" t="s">
        <v>155</v>
      </c>
      <c r="C493" s="60" t="s">
        <v>491</v>
      </c>
      <c r="D493" s="60" t="s">
        <v>492</v>
      </c>
      <c r="E493" s="64" t="s">
        <v>520</v>
      </c>
      <c r="F493" s="60" t="s">
        <v>463</v>
      </c>
      <c r="G493" s="62" t="s">
        <v>463</v>
      </c>
      <c r="H493" s="63" t="s">
        <v>470</v>
      </c>
      <c r="I493" s="62" t="s">
        <v>463</v>
      </c>
      <c r="J493" s="62" t="s">
        <v>463</v>
      </c>
      <c r="K493" s="63" t="s">
        <v>463</v>
      </c>
      <c r="L493" s="62" t="s">
        <v>463</v>
      </c>
      <c r="M493" s="67" t="s">
        <v>590</v>
      </c>
      <c r="N493" s="68" t="s">
        <v>580</v>
      </c>
      <c r="O493" s="60">
        <v>7</v>
      </c>
      <c r="P493" s="63" t="s">
        <v>398</v>
      </c>
      <c r="Q493" s="6" t="s">
        <v>145</v>
      </c>
      <c r="R493" s="64" t="s">
        <v>336</v>
      </c>
      <c r="S493" s="68" t="s">
        <v>419</v>
      </c>
      <c r="T493" s="68" t="s">
        <v>420</v>
      </c>
      <c r="U493" s="63" t="s">
        <v>28</v>
      </c>
      <c r="V493" s="63" t="s">
        <v>1362</v>
      </c>
      <c r="W493" s="63" t="s">
        <v>463</v>
      </c>
      <c r="X493" s="63" t="s">
        <v>22</v>
      </c>
      <c r="Y493" s="63" t="s">
        <v>1921</v>
      </c>
      <c r="Z493" s="17" t="s">
        <v>1329</v>
      </c>
      <c r="AA493" s="4" t="s">
        <v>463</v>
      </c>
      <c r="AB493" s="4" t="s">
        <v>463</v>
      </c>
      <c r="AC493" s="64" t="s">
        <v>1914</v>
      </c>
      <c r="AD493" s="59" t="s">
        <v>614</v>
      </c>
      <c r="AE493" s="49"/>
    </row>
    <row r="494" spans="1:31" s="66" customFormat="1" ht="86.25" customHeight="1" x14ac:dyDescent="0.25">
      <c r="A494" s="59" t="s">
        <v>16</v>
      </c>
      <c r="B494" s="64" t="s">
        <v>155</v>
      </c>
      <c r="C494" s="67" t="s">
        <v>162</v>
      </c>
      <c r="D494" s="68" t="s">
        <v>307</v>
      </c>
      <c r="E494" s="64" t="s">
        <v>697</v>
      </c>
      <c r="F494" s="59" t="s">
        <v>320</v>
      </c>
      <c r="G494" s="59" t="s">
        <v>319</v>
      </c>
      <c r="H494" s="65" t="s">
        <v>633</v>
      </c>
      <c r="I494" s="93" t="s">
        <v>322</v>
      </c>
      <c r="J494" s="94" t="s">
        <v>322</v>
      </c>
      <c r="K494" s="63" t="s">
        <v>463</v>
      </c>
      <c r="L494" s="63" t="s">
        <v>1469</v>
      </c>
      <c r="M494" s="67" t="s">
        <v>463</v>
      </c>
      <c r="N494" s="67" t="s">
        <v>463</v>
      </c>
      <c r="O494" s="6" t="s">
        <v>463</v>
      </c>
      <c r="P494" s="68" t="s">
        <v>463</v>
      </c>
      <c r="Q494" s="68" t="s">
        <v>463</v>
      </c>
      <c r="R494" s="68" t="s">
        <v>463</v>
      </c>
      <c r="S494" s="68" t="s">
        <v>463</v>
      </c>
      <c r="T494" s="64" t="s">
        <v>463</v>
      </c>
      <c r="U494" s="68" t="s">
        <v>463</v>
      </c>
      <c r="V494" s="68" t="s">
        <v>463</v>
      </c>
      <c r="W494" s="63" t="s">
        <v>463</v>
      </c>
      <c r="X494" s="4" t="s">
        <v>463</v>
      </c>
      <c r="Y494" s="76" t="s">
        <v>587</v>
      </c>
      <c r="Z494" s="17" t="s">
        <v>1329</v>
      </c>
      <c r="AA494" s="64" t="s">
        <v>463</v>
      </c>
      <c r="AB494" s="4" t="s">
        <v>463</v>
      </c>
      <c r="AC494" s="32" t="s">
        <v>727</v>
      </c>
      <c r="AD494" s="64" t="s">
        <v>463</v>
      </c>
    </row>
    <row r="495" spans="1:31" s="100" customFormat="1" ht="164.25" customHeight="1" x14ac:dyDescent="0.25">
      <c r="A495" s="58" t="s">
        <v>16</v>
      </c>
      <c r="B495" s="64" t="s">
        <v>155</v>
      </c>
      <c r="C495" s="67" t="s">
        <v>163</v>
      </c>
      <c r="D495" s="64" t="s">
        <v>120</v>
      </c>
      <c r="E495" s="64" t="s">
        <v>697</v>
      </c>
      <c r="F495" s="59" t="s">
        <v>320</v>
      </c>
      <c r="G495" s="59" t="s">
        <v>319</v>
      </c>
      <c r="H495" s="58" t="s">
        <v>633</v>
      </c>
      <c r="I495" s="97" t="s">
        <v>555</v>
      </c>
      <c r="J495" s="94" t="s">
        <v>322</v>
      </c>
      <c r="K495" s="67" t="s">
        <v>1189</v>
      </c>
      <c r="L495" s="63" t="s">
        <v>1504</v>
      </c>
      <c r="M495" s="64" t="s">
        <v>575</v>
      </c>
      <c r="N495" s="64" t="s">
        <v>1102</v>
      </c>
      <c r="O495" s="58">
        <v>7</v>
      </c>
      <c r="P495" s="67" t="s">
        <v>398</v>
      </c>
      <c r="Q495" s="6" t="s">
        <v>145</v>
      </c>
      <c r="R495" s="64" t="s">
        <v>336</v>
      </c>
      <c r="S495" s="83" t="s">
        <v>419</v>
      </c>
      <c r="T495" s="83" t="s">
        <v>420</v>
      </c>
      <c r="U495" s="64" t="s">
        <v>1023</v>
      </c>
      <c r="V495" s="63" t="s">
        <v>1024</v>
      </c>
      <c r="W495" s="63" t="s">
        <v>463</v>
      </c>
      <c r="X495" s="64" t="s">
        <v>22</v>
      </c>
      <c r="Y495" s="67" t="s">
        <v>1369</v>
      </c>
      <c r="Z495" s="17" t="s">
        <v>1329</v>
      </c>
      <c r="AA495" s="4" t="s">
        <v>463</v>
      </c>
      <c r="AB495" s="4" t="s">
        <v>463</v>
      </c>
      <c r="AC495" s="69" t="s">
        <v>1915</v>
      </c>
      <c r="AD495" s="59" t="s">
        <v>614</v>
      </c>
    </row>
    <row r="496" spans="1:31" s="100" customFormat="1" ht="158.25" customHeight="1" x14ac:dyDescent="0.25">
      <c r="A496" s="58" t="s">
        <v>16</v>
      </c>
      <c r="B496" s="64" t="s">
        <v>155</v>
      </c>
      <c r="C496" s="67" t="s">
        <v>164</v>
      </c>
      <c r="D496" s="64" t="s">
        <v>310</v>
      </c>
      <c r="E496" s="64" t="s">
        <v>697</v>
      </c>
      <c r="F496" s="59" t="s">
        <v>320</v>
      </c>
      <c r="G496" s="59" t="s">
        <v>319</v>
      </c>
      <c r="H496" s="58" t="s">
        <v>634</v>
      </c>
      <c r="I496" s="97" t="s">
        <v>555</v>
      </c>
      <c r="J496" s="94" t="s">
        <v>322</v>
      </c>
      <c r="K496" s="67" t="s">
        <v>1207</v>
      </c>
      <c r="L496" s="63" t="s">
        <v>1505</v>
      </c>
      <c r="M496" s="64" t="s">
        <v>575</v>
      </c>
      <c r="N496" s="64" t="s">
        <v>1102</v>
      </c>
      <c r="O496" s="58">
        <v>7</v>
      </c>
      <c r="P496" s="67" t="s">
        <v>398</v>
      </c>
      <c r="Q496" s="6" t="s">
        <v>145</v>
      </c>
      <c r="R496" s="64" t="s">
        <v>336</v>
      </c>
      <c r="S496" s="83" t="s">
        <v>419</v>
      </c>
      <c r="T496" s="83" t="s">
        <v>420</v>
      </c>
      <c r="U496" s="64" t="s">
        <v>1023</v>
      </c>
      <c r="V496" s="63" t="s">
        <v>1024</v>
      </c>
      <c r="W496" s="63" t="s">
        <v>463</v>
      </c>
      <c r="X496" s="64" t="s">
        <v>22</v>
      </c>
      <c r="Y496" s="67" t="s">
        <v>1369</v>
      </c>
      <c r="Z496" s="17" t="s">
        <v>1329</v>
      </c>
      <c r="AA496" s="4" t="s">
        <v>463</v>
      </c>
      <c r="AB496" s="4" t="s">
        <v>463</v>
      </c>
      <c r="AC496" s="69" t="s">
        <v>1915</v>
      </c>
      <c r="AD496" s="59" t="s">
        <v>614</v>
      </c>
    </row>
    <row r="497" spans="1:30" s="66" customFormat="1" ht="117" customHeight="1" x14ac:dyDescent="0.25">
      <c r="A497" s="59" t="s">
        <v>16</v>
      </c>
      <c r="B497" s="64" t="s">
        <v>155</v>
      </c>
      <c r="C497" s="67" t="s">
        <v>165</v>
      </c>
      <c r="D497" s="68" t="s">
        <v>308</v>
      </c>
      <c r="E497" s="64" t="s">
        <v>697</v>
      </c>
      <c r="F497" s="59" t="s">
        <v>320</v>
      </c>
      <c r="G497" s="59" t="s">
        <v>319</v>
      </c>
      <c r="H497" s="65" t="s">
        <v>634</v>
      </c>
      <c r="I497" s="97" t="s">
        <v>555</v>
      </c>
      <c r="J497" s="94" t="s">
        <v>322</v>
      </c>
      <c r="K497" s="76" t="s">
        <v>1153</v>
      </c>
      <c r="L497" s="63" t="s">
        <v>1506</v>
      </c>
      <c r="M497" s="76" t="s">
        <v>571</v>
      </c>
      <c r="N497" s="68" t="s">
        <v>572</v>
      </c>
      <c r="O497" s="65">
        <v>7</v>
      </c>
      <c r="P497" s="76" t="s">
        <v>573</v>
      </c>
      <c r="Q497" s="6" t="s">
        <v>145</v>
      </c>
      <c r="R497" s="58" t="s">
        <v>438</v>
      </c>
      <c r="S497" s="64" t="s">
        <v>419</v>
      </c>
      <c r="T497" s="68" t="s">
        <v>420</v>
      </c>
      <c r="U497" s="63" t="s">
        <v>1420</v>
      </c>
      <c r="V497" s="63" t="s">
        <v>664</v>
      </c>
      <c r="W497" s="63" t="s">
        <v>586</v>
      </c>
      <c r="X497" s="76" t="s">
        <v>20</v>
      </c>
      <c r="Y497" s="67" t="s">
        <v>1369</v>
      </c>
      <c r="Z497" s="17" t="s">
        <v>1329</v>
      </c>
      <c r="AA497" s="4" t="s">
        <v>463</v>
      </c>
      <c r="AB497" s="4" t="s">
        <v>463</v>
      </c>
      <c r="AC497" s="76" t="s">
        <v>614</v>
      </c>
      <c r="AD497" s="76" t="s">
        <v>463</v>
      </c>
    </row>
    <row r="498" spans="1:30" s="100" customFormat="1" ht="96" customHeight="1" x14ac:dyDescent="0.25">
      <c r="A498" s="58" t="s">
        <v>16</v>
      </c>
      <c r="B498" s="64" t="s">
        <v>155</v>
      </c>
      <c r="C498" s="67" t="s">
        <v>165</v>
      </c>
      <c r="D498" s="64" t="s">
        <v>308</v>
      </c>
      <c r="E498" s="64" t="s">
        <v>697</v>
      </c>
      <c r="F498" s="59" t="s">
        <v>320</v>
      </c>
      <c r="G498" s="59" t="s">
        <v>319</v>
      </c>
      <c r="H498" s="58" t="s">
        <v>634</v>
      </c>
      <c r="I498" s="97" t="s">
        <v>555</v>
      </c>
      <c r="J498" s="94" t="s">
        <v>322</v>
      </c>
      <c r="K498" s="67" t="s">
        <v>1153</v>
      </c>
      <c r="L498" s="63" t="s">
        <v>1506</v>
      </c>
      <c r="M498" s="64" t="s">
        <v>575</v>
      </c>
      <c r="N498" s="64" t="s">
        <v>1102</v>
      </c>
      <c r="O498" s="58">
        <v>7</v>
      </c>
      <c r="P498" s="67" t="s">
        <v>398</v>
      </c>
      <c r="Q498" s="6" t="s">
        <v>145</v>
      </c>
      <c r="R498" s="64" t="s">
        <v>336</v>
      </c>
      <c r="S498" s="83" t="s">
        <v>419</v>
      </c>
      <c r="T498" s="83" t="s">
        <v>420</v>
      </c>
      <c r="U498" s="64" t="s">
        <v>1023</v>
      </c>
      <c r="V498" s="63" t="s">
        <v>1024</v>
      </c>
      <c r="W498" s="63" t="s">
        <v>463</v>
      </c>
      <c r="X498" s="64" t="s">
        <v>22</v>
      </c>
      <c r="Y498" s="67" t="s">
        <v>1369</v>
      </c>
      <c r="Z498" s="17" t="s">
        <v>1329</v>
      </c>
      <c r="AA498" s="4" t="s">
        <v>463</v>
      </c>
      <c r="AB498" s="4" t="s">
        <v>463</v>
      </c>
      <c r="AC498" s="69" t="s">
        <v>1915</v>
      </c>
      <c r="AD498" s="59" t="s">
        <v>614</v>
      </c>
    </row>
    <row r="499" spans="1:30" ht="89.25" customHeight="1" x14ac:dyDescent="0.25">
      <c r="A499" s="59" t="s">
        <v>16</v>
      </c>
      <c r="B499" s="60" t="s">
        <v>155</v>
      </c>
      <c r="C499" s="109" t="s">
        <v>1575</v>
      </c>
      <c r="D499" s="68" t="s">
        <v>1574</v>
      </c>
      <c r="E499" s="60" t="s">
        <v>520</v>
      </c>
      <c r="F499" s="60" t="s">
        <v>463</v>
      </c>
      <c r="G499" s="62" t="s">
        <v>463</v>
      </c>
      <c r="H499" s="63" t="s">
        <v>1564</v>
      </c>
      <c r="I499" s="62" t="s">
        <v>463</v>
      </c>
      <c r="J499" s="62" t="s">
        <v>463</v>
      </c>
      <c r="K499" s="63" t="s">
        <v>463</v>
      </c>
      <c r="L499" s="62" t="s">
        <v>463</v>
      </c>
      <c r="M499" s="68" t="s">
        <v>1565</v>
      </c>
      <c r="N499" s="62" t="s">
        <v>576</v>
      </c>
      <c r="O499" s="63">
        <v>13</v>
      </c>
      <c r="P499" s="63" t="s">
        <v>628</v>
      </c>
      <c r="Q499" s="6" t="s">
        <v>145</v>
      </c>
      <c r="R499" s="64" t="s">
        <v>336</v>
      </c>
      <c r="S499" s="63" t="s">
        <v>1075</v>
      </c>
      <c r="T499" s="63" t="s">
        <v>627</v>
      </c>
      <c r="U499" s="64" t="s">
        <v>1338</v>
      </c>
      <c r="V499" s="64" t="s">
        <v>1339</v>
      </c>
      <c r="W499" s="60" t="s">
        <v>1340</v>
      </c>
      <c r="X499" s="63" t="s">
        <v>22</v>
      </c>
      <c r="Y499" s="63" t="s">
        <v>1921</v>
      </c>
      <c r="Z499" s="17" t="s">
        <v>1329</v>
      </c>
      <c r="AA499" s="60" t="s">
        <v>463</v>
      </c>
      <c r="AB499" s="4" t="s">
        <v>463</v>
      </c>
      <c r="AC499" s="60" t="s">
        <v>731</v>
      </c>
      <c r="AD499" s="60" t="s">
        <v>764</v>
      </c>
    </row>
    <row r="500" spans="1:30" s="66" customFormat="1" ht="76.5" customHeight="1" x14ac:dyDescent="0.25">
      <c r="A500" s="58" t="s">
        <v>16</v>
      </c>
      <c r="B500" s="64" t="s">
        <v>155</v>
      </c>
      <c r="C500" s="67" t="s">
        <v>166</v>
      </c>
      <c r="D500" s="68" t="s">
        <v>123</v>
      </c>
      <c r="E500" s="64" t="s">
        <v>697</v>
      </c>
      <c r="F500" s="65" t="s">
        <v>649</v>
      </c>
      <c r="G500" s="60" t="s">
        <v>316</v>
      </c>
      <c r="H500" s="65" t="s">
        <v>650</v>
      </c>
      <c r="I500" s="103" t="s">
        <v>652</v>
      </c>
      <c r="J500" s="96" t="s">
        <v>622</v>
      </c>
      <c r="K500" s="76" t="s">
        <v>701</v>
      </c>
      <c r="L500" s="63" t="s">
        <v>1507</v>
      </c>
      <c r="M500" s="64" t="s">
        <v>565</v>
      </c>
      <c r="N500" s="64" t="s">
        <v>1102</v>
      </c>
      <c r="O500" s="87">
        <v>13</v>
      </c>
      <c r="P500" s="63" t="s">
        <v>628</v>
      </c>
      <c r="Q500" s="6" t="s">
        <v>145</v>
      </c>
      <c r="R500" s="64" t="s">
        <v>336</v>
      </c>
      <c r="S500" s="63" t="s">
        <v>1075</v>
      </c>
      <c r="T500" s="63" t="s">
        <v>627</v>
      </c>
      <c r="U500" s="60" t="s">
        <v>1335</v>
      </c>
      <c r="V500" s="63" t="s">
        <v>1336</v>
      </c>
      <c r="W500" s="76" t="s">
        <v>1337</v>
      </c>
      <c r="X500" s="63" t="s">
        <v>22</v>
      </c>
      <c r="Y500" s="76" t="s">
        <v>670</v>
      </c>
      <c r="Z500" s="17" t="s">
        <v>1329</v>
      </c>
      <c r="AA500" s="4" t="s">
        <v>463</v>
      </c>
      <c r="AB500" s="4" t="s">
        <v>463</v>
      </c>
      <c r="AC500" s="62" t="s">
        <v>614</v>
      </c>
      <c r="AD500" s="68" t="s">
        <v>727</v>
      </c>
    </row>
    <row r="501" spans="1:30" s="100" customFormat="1" ht="240.75" customHeight="1" x14ac:dyDescent="0.25">
      <c r="A501" s="58" t="s">
        <v>16</v>
      </c>
      <c r="B501" s="64" t="s">
        <v>155</v>
      </c>
      <c r="C501" s="67" t="s">
        <v>166</v>
      </c>
      <c r="D501" s="64" t="s">
        <v>123</v>
      </c>
      <c r="E501" s="64" t="s">
        <v>697</v>
      </c>
      <c r="F501" s="58" t="s">
        <v>649</v>
      </c>
      <c r="G501" s="59" t="s">
        <v>316</v>
      </c>
      <c r="H501" s="58" t="s">
        <v>650</v>
      </c>
      <c r="I501" s="103" t="s">
        <v>652</v>
      </c>
      <c r="J501" s="96" t="s">
        <v>622</v>
      </c>
      <c r="K501" s="67" t="s">
        <v>701</v>
      </c>
      <c r="L501" s="64" t="s">
        <v>1507</v>
      </c>
      <c r="M501" s="64" t="s">
        <v>565</v>
      </c>
      <c r="N501" s="64" t="s">
        <v>1102</v>
      </c>
      <c r="O501" s="72">
        <v>13</v>
      </c>
      <c r="P501" s="64" t="s">
        <v>628</v>
      </c>
      <c r="Q501" s="6" t="s">
        <v>145</v>
      </c>
      <c r="R501" s="64" t="s">
        <v>336</v>
      </c>
      <c r="S501" s="59" t="s">
        <v>1075</v>
      </c>
      <c r="T501" s="64" t="s">
        <v>627</v>
      </c>
      <c r="U501" s="59" t="s">
        <v>1643</v>
      </c>
      <c r="V501" s="64" t="s">
        <v>76</v>
      </c>
      <c r="W501" s="64" t="s">
        <v>1341</v>
      </c>
      <c r="X501" s="64" t="s">
        <v>22</v>
      </c>
      <c r="Y501" s="76" t="s">
        <v>670</v>
      </c>
      <c r="Z501" s="17" t="s">
        <v>1329</v>
      </c>
      <c r="AA501" s="4" t="s">
        <v>463</v>
      </c>
      <c r="AB501" s="4" t="s">
        <v>463</v>
      </c>
      <c r="AC501" s="62" t="s">
        <v>727</v>
      </c>
      <c r="AD501" s="62" t="s">
        <v>727</v>
      </c>
    </row>
    <row r="502" spans="1:30" s="71" customFormat="1" ht="89.25" customHeight="1" x14ac:dyDescent="0.25">
      <c r="A502" s="58" t="s">
        <v>16</v>
      </c>
      <c r="B502" s="64" t="s">
        <v>155</v>
      </c>
      <c r="C502" s="67" t="s">
        <v>166</v>
      </c>
      <c r="D502" s="68" t="s">
        <v>123</v>
      </c>
      <c r="E502" s="64" t="s">
        <v>697</v>
      </c>
      <c r="F502" s="65" t="s">
        <v>649</v>
      </c>
      <c r="G502" s="60" t="s">
        <v>316</v>
      </c>
      <c r="H502" s="65" t="s">
        <v>650</v>
      </c>
      <c r="I502" s="103" t="s">
        <v>652</v>
      </c>
      <c r="J502" s="96" t="s">
        <v>622</v>
      </c>
      <c r="K502" s="76" t="s">
        <v>701</v>
      </c>
      <c r="L502" s="63" t="s">
        <v>1507</v>
      </c>
      <c r="M502" s="68" t="s">
        <v>556</v>
      </c>
      <c r="N502" s="62" t="s">
        <v>580</v>
      </c>
      <c r="O502" s="65">
        <v>17</v>
      </c>
      <c r="P502" s="6" t="s">
        <v>1592</v>
      </c>
      <c r="Q502" s="65" t="s">
        <v>345</v>
      </c>
      <c r="R502" s="65" t="s">
        <v>561</v>
      </c>
      <c r="S502" s="6" t="s">
        <v>405</v>
      </c>
      <c r="T502" s="64" t="s">
        <v>406</v>
      </c>
      <c r="U502" s="106" t="s">
        <v>1349</v>
      </c>
      <c r="V502" s="63" t="s">
        <v>1350</v>
      </c>
      <c r="W502" s="65" t="s">
        <v>1351</v>
      </c>
      <c r="X502" s="63" t="s">
        <v>22</v>
      </c>
      <c r="Y502" s="76" t="s">
        <v>670</v>
      </c>
      <c r="Z502" s="17" t="s">
        <v>1329</v>
      </c>
      <c r="AA502" s="4" t="s">
        <v>463</v>
      </c>
      <c r="AB502" s="4" t="s">
        <v>463</v>
      </c>
      <c r="AC502" s="64" t="s">
        <v>731</v>
      </c>
      <c r="AD502" s="64" t="s">
        <v>749</v>
      </c>
    </row>
    <row r="503" spans="1:30" s="100" customFormat="1" ht="112.5" customHeight="1" x14ac:dyDescent="0.25">
      <c r="A503" s="58" t="s">
        <v>16</v>
      </c>
      <c r="B503" s="64" t="s">
        <v>155</v>
      </c>
      <c r="C503" s="67" t="s">
        <v>166</v>
      </c>
      <c r="D503" s="64" t="s">
        <v>123</v>
      </c>
      <c r="E503" s="64" t="s">
        <v>697</v>
      </c>
      <c r="F503" s="58" t="s">
        <v>649</v>
      </c>
      <c r="G503" s="59" t="s">
        <v>316</v>
      </c>
      <c r="H503" s="58" t="s">
        <v>650</v>
      </c>
      <c r="I503" s="103" t="s">
        <v>652</v>
      </c>
      <c r="J503" s="96" t="s">
        <v>622</v>
      </c>
      <c r="K503" s="67" t="s">
        <v>701</v>
      </c>
      <c r="L503" s="63" t="s">
        <v>1507</v>
      </c>
      <c r="M503" s="64" t="s">
        <v>575</v>
      </c>
      <c r="N503" s="64" t="s">
        <v>1102</v>
      </c>
      <c r="O503" s="58">
        <v>7</v>
      </c>
      <c r="P503" s="67" t="s">
        <v>398</v>
      </c>
      <c r="Q503" s="6" t="s">
        <v>145</v>
      </c>
      <c r="R503" s="64" t="s">
        <v>336</v>
      </c>
      <c r="S503" s="83" t="s">
        <v>419</v>
      </c>
      <c r="T503" s="83" t="s">
        <v>420</v>
      </c>
      <c r="U503" s="64" t="s">
        <v>1023</v>
      </c>
      <c r="V503" s="63" t="s">
        <v>1024</v>
      </c>
      <c r="W503" s="63" t="s">
        <v>463</v>
      </c>
      <c r="X503" s="64" t="s">
        <v>22</v>
      </c>
      <c r="Y503" s="76" t="s">
        <v>670</v>
      </c>
      <c r="Z503" s="17" t="s">
        <v>1329</v>
      </c>
      <c r="AA503" s="4" t="s">
        <v>463</v>
      </c>
      <c r="AB503" s="4" t="s">
        <v>463</v>
      </c>
      <c r="AC503" s="69" t="s">
        <v>1915</v>
      </c>
      <c r="AD503" s="59" t="s">
        <v>614</v>
      </c>
    </row>
    <row r="504" spans="1:30" s="66" customFormat="1" ht="119.25" customHeight="1" x14ac:dyDescent="0.25">
      <c r="A504" s="58" t="s">
        <v>16</v>
      </c>
      <c r="B504" s="64" t="s">
        <v>155</v>
      </c>
      <c r="C504" s="67" t="s">
        <v>167</v>
      </c>
      <c r="D504" s="68" t="s">
        <v>309</v>
      </c>
      <c r="E504" s="64" t="s">
        <v>697</v>
      </c>
      <c r="F504" s="65" t="s">
        <v>320</v>
      </c>
      <c r="G504" s="60" t="s">
        <v>316</v>
      </c>
      <c r="H504" s="65" t="s">
        <v>634</v>
      </c>
      <c r="I504" s="103" t="s">
        <v>652</v>
      </c>
      <c r="J504" s="102" t="s">
        <v>624</v>
      </c>
      <c r="K504" s="76" t="s">
        <v>705</v>
      </c>
      <c r="L504" s="63" t="s">
        <v>1453</v>
      </c>
      <c r="M504" s="76" t="s">
        <v>571</v>
      </c>
      <c r="N504" s="68" t="s">
        <v>572</v>
      </c>
      <c r="O504" s="65">
        <v>7</v>
      </c>
      <c r="P504" s="76" t="s">
        <v>573</v>
      </c>
      <c r="Q504" s="6" t="s">
        <v>145</v>
      </c>
      <c r="R504" s="58" t="s">
        <v>438</v>
      </c>
      <c r="S504" s="64" t="s">
        <v>419</v>
      </c>
      <c r="T504" s="68" t="s">
        <v>420</v>
      </c>
      <c r="U504" s="63" t="s">
        <v>1420</v>
      </c>
      <c r="V504" s="63" t="s">
        <v>664</v>
      </c>
      <c r="W504" s="63" t="s">
        <v>586</v>
      </c>
      <c r="X504" s="76" t="s">
        <v>20</v>
      </c>
      <c r="Y504" s="76" t="s">
        <v>670</v>
      </c>
      <c r="Z504" s="17" t="s">
        <v>1329</v>
      </c>
      <c r="AA504" s="4" t="s">
        <v>463</v>
      </c>
      <c r="AB504" s="4" t="s">
        <v>463</v>
      </c>
      <c r="AC504" s="76" t="s">
        <v>614</v>
      </c>
      <c r="AD504" s="76" t="s">
        <v>463</v>
      </c>
    </row>
    <row r="505" spans="1:30" s="66" customFormat="1" ht="127.5" customHeight="1" x14ac:dyDescent="0.25">
      <c r="A505" s="59" t="s">
        <v>16</v>
      </c>
      <c r="B505" s="64" t="s">
        <v>155</v>
      </c>
      <c r="C505" s="67" t="s">
        <v>167</v>
      </c>
      <c r="D505" s="68" t="s">
        <v>309</v>
      </c>
      <c r="E505" s="64" t="s">
        <v>697</v>
      </c>
      <c r="F505" s="65" t="s">
        <v>320</v>
      </c>
      <c r="G505" s="60" t="s">
        <v>316</v>
      </c>
      <c r="H505" s="65" t="s">
        <v>634</v>
      </c>
      <c r="I505" s="103" t="s">
        <v>652</v>
      </c>
      <c r="J505" s="102" t="s">
        <v>624</v>
      </c>
      <c r="K505" s="76" t="s">
        <v>705</v>
      </c>
      <c r="L505" s="63" t="s">
        <v>1453</v>
      </c>
      <c r="M505" s="76" t="s">
        <v>565</v>
      </c>
      <c r="N505" s="76" t="s">
        <v>564</v>
      </c>
      <c r="O505" s="65">
        <v>1</v>
      </c>
      <c r="P505" s="68" t="s">
        <v>144</v>
      </c>
      <c r="Q505" s="6" t="s">
        <v>145</v>
      </c>
      <c r="R505" s="58" t="s">
        <v>561</v>
      </c>
      <c r="S505" s="68" t="s">
        <v>890</v>
      </c>
      <c r="T505" s="68" t="s">
        <v>267</v>
      </c>
      <c r="U505" s="83" t="s">
        <v>1308</v>
      </c>
      <c r="V505" s="63" t="s">
        <v>1414</v>
      </c>
      <c r="W505" s="64" t="s">
        <v>1176</v>
      </c>
      <c r="X505" s="76" t="s">
        <v>20</v>
      </c>
      <c r="Y505" s="76" t="s">
        <v>670</v>
      </c>
      <c r="Z505" s="64" t="s">
        <v>1319</v>
      </c>
      <c r="AA505" s="64" t="s">
        <v>1320</v>
      </c>
      <c r="AB505" s="64" t="s">
        <v>161</v>
      </c>
      <c r="AC505" s="62" t="s">
        <v>591</v>
      </c>
      <c r="AD505" s="68" t="s">
        <v>463</v>
      </c>
    </row>
    <row r="506" spans="1:30" s="100" customFormat="1" ht="63.75" customHeight="1" x14ac:dyDescent="0.25">
      <c r="A506" s="59" t="s">
        <v>16</v>
      </c>
      <c r="B506" s="64" t="s">
        <v>155</v>
      </c>
      <c r="C506" s="67" t="s">
        <v>168</v>
      </c>
      <c r="D506" s="64" t="s">
        <v>127</v>
      </c>
      <c r="E506" s="64" t="s">
        <v>697</v>
      </c>
      <c r="F506" s="59" t="s">
        <v>320</v>
      </c>
      <c r="G506" s="59" t="s">
        <v>319</v>
      </c>
      <c r="H506" s="58" t="s">
        <v>633</v>
      </c>
      <c r="I506" s="98" t="s">
        <v>321</v>
      </c>
      <c r="J506" s="94" t="s">
        <v>322</v>
      </c>
      <c r="K506" s="67" t="s">
        <v>1208</v>
      </c>
      <c r="L506" s="62" t="s">
        <v>463</v>
      </c>
      <c r="M506" s="64" t="s">
        <v>575</v>
      </c>
      <c r="N506" s="64" t="s">
        <v>1102</v>
      </c>
      <c r="O506" s="58">
        <v>7</v>
      </c>
      <c r="P506" s="67" t="s">
        <v>398</v>
      </c>
      <c r="Q506" s="6" t="s">
        <v>145</v>
      </c>
      <c r="R506" s="64" t="s">
        <v>336</v>
      </c>
      <c r="S506" s="83" t="s">
        <v>419</v>
      </c>
      <c r="T506" s="83" t="s">
        <v>420</v>
      </c>
      <c r="U506" s="64" t="s">
        <v>1023</v>
      </c>
      <c r="V506" s="63" t="s">
        <v>1024</v>
      </c>
      <c r="W506" s="63" t="s">
        <v>463</v>
      </c>
      <c r="X506" s="64" t="s">
        <v>22</v>
      </c>
      <c r="Y506" s="67" t="s">
        <v>1369</v>
      </c>
      <c r="Z506" s="17" t="s">
        <v>1329</v>
      </c>
      <c r="AA506" s="4" t="s">
        <v>463</v>
      </c>
      <c r="AB506" s="4" t="s">
        <v>463</v>
      </c>
      <c r="AC506" s="69" t="s">
        <v>1915</v>
      </c>
      <c r="AD506" s="59" t="s">
        <v>614</v>
      </c>
    </row>
    <row r="507" spans="1:30" ht="89.25" customHeight="1" x14ac:dyDescent="0.25">
      <c r="A507" s="59" t="s">
        <v>16</v>
      </c>
      <c r="B507" s="60" t="s">
        <v>155</v>
      </c>
      <c r="C507" s="109" t="s">
        <v>1572</v>
      </c>
      <c r="D507" s="68" t="s">
        <v>1573</v>
      </c>
      <c r="E507" s="60" t="s">
        <v>520</v>
      </c>
      <c r="F507" s="60" t="s">
        <v>463</v>
      </c>
      <c r="G507" s="62" t="s">
        <v>463</v>
      </c>
      <c r="H507" s="63" t="s">
        <v>1564</v>
      </c>
      <c r="I507" s="62" t="s">
        <v>463</v>
      </c>
      <c r="J507" s="62" t="s">
        <v>463</v>
      </c>
      <c r="K507" s="63" t="s">
        <v>463</v>
      </c>
      <c r="L507" s="62" t="s">
        <v>463</v>
      </c>
      <c r="M507" s="68" t="s">
        <v>1565</v>
      </c>
      <c r="N507" s="62" t="s">
        <v>576</v>
      </c>
      <c r="O507" s="63">
        <v>13</v>
      </c>
      <c r="P507" s="63" t="s">
        <v>628</v>
      </c>
      <c r="Q507" s="6" t="s">
        <v>145</v>
      </c>
      <c r="R507" s="64" t="s">
        <v>336</v>
      </c>
      <c r="S507" s="63" t="s">
        <v>1075</v>
      </c>
      <c r="T507" s="63" t="s">
        <v>627</v>
      </c>
      <c r="U507" s="64" t="s">
        <v>1338</v>
      </c>
      <c r="V507" s="64" t="s">
        <v>1339</v>
      </c>
      <c r="W507" s="60" t="s">
        <v>1340</v>
      </c>
      <c r="X507" s="63" t="s">
        <v>22</v>
      </c>
      <c r="Y507" s="63" t="s">
        <v>1921</v>
      </c>
      <c r="Z507" s="17" t="s">
        <v>1329</v>
      </c>
      <c r="AA507" s="60" t="s">
        <v>463</v>
      </c>
      <c r="AB507" s="4" t="s">
        <v>463</v>
      </c>
      <c r="AC507" s="60" t="s">
        <v>731</v>
      </c>
      <c r="AD507" s="60" t="s">
        <v>764</v>
      </c>
    </row>
    <row r="508" spans="1:30" s="66" customFormat="1" ht="136.5" customHeight="1" x14ac:dyDescent="0.25">
      <c r="A508" s="59" t="s">
        <v>16</v>
      </c>
      <c r="B508" s="64" t="s">
        <v>155</v>
      </c>
      <c r="C508" s="67" t="s">
        <v>169</v>
      </c>
      <c r="D508" s="68" t="s">
        <v>129</v>
      </c>
      <c r="E508" s="64" t="s">
        <v>697</v>
      </c>
      <c r="F508" s="65" t="s">
        <v>649</v>
      </c>
      <c r="G508" s="60" t="s">
        <v>316</v>
      </c>
      <c r="H508" s="65" t="s">
        <v>650</v>
      </c>
      <c r="I508" s="101" t="s">
        <v>688</v>
      </c>
      <c r="J508" s="96" t="s">
        <v>622</v>
      </c>
      <c r="K508" s="76" t="s">
        <v>1186</v>
      </c>
      <c r="L508" s="63" t="s">
        <v>1508</v>
      </c>
      <c r="M508" s="64" t="s">
        <v>565</v>
      </c>
      <c r="N508" s="64" t="s">
        <v>1102</v>
      </c>
      <c r="O508" s="87">
        <v>13</v>
      </c>
      <c r="P508" s="63" t="s">
        <v>628</v>
      </c>
      <c r="Q508" s="6" t="s">
        <v>145</v>
      </c>
      <c r="R508" s="64" t="s">
        <v>336</v>
      </c>
      <c r="S508" s="63" t="s">
        <v>1075</v>
      </c>
      <c r="T508" s="63" t="s">
        <v>627</v>
      </c>
      <c r="U508" s="60" t="s">
        <v>1335</v>
      </c>
      <c r="V508" s="63" t="s">
        <v>1336</v>
      </c>
      <c r="W508" s="76" t="s">
        <v>1337</v>
      </c>
      <c r="X508" s="63" t="s">
        <v>22</v>
      </c>
      <c r="Y508" s="76" t="s">
        <v>670</v>
      </c>
      <c r="Z508" s="17" t="s">
        <v>1329</v>
      </c>
      <c r="AA508" s="4" t="s">
        <v>463</v>
      </c>
      <c r="AB508" s="4" t="s">
        <v>463</v>
      </c>
      <c r="AC508" s="62" t="s">
        <v>614</v>
      </c>
      <c r="AD508" s="68" t="s">
        <v>727</v>
      </c>
    </row>
    <row r="509" spans="1:30" s="100" customFormat="1" ht="198.75" customHeight="1" x14ac:dyDescent="0.25">
      <c r="A509" s="58" t="s">
        <v>16</v>
      </c>
      <c r="B509" s="64" t="s">
        <v>155</v>
      </c>
      <c r="C509" s="67" t="s">
        <v>169</v>
      </c>
      <c r="D509" s="64" t="s">
        <v>129</v>
      </c>
      <c r="E509" s="64" t="s">
        <v>697</v>
      </c>
      <c r="F509" s="58" t="s">
        <v>649</v>
      </c>
      <c r="G509" s="59" t="s">
        <v>316</v>
      </c>
      <c r="H509" s="58" t="s">
        <v>650</v>
      </c>
      <c r="I509" s="101" t="s">
        <v>688</v>
      </c>
      <c r="J509" s="96" t="s">
        <v>622</v>
      </c>
      <c r="K509" s="67" t="s">
        <v>1186</v>
      </c>
      <c r="L509" s="64" t="s">
        <v>1508</v>
      </c>
      <c r="M509" s="64" t="s">
        <v>565</v>
      </c>
      <c r="N509" s="64" t="s">
        <v>1102</v>
      </c>
      <c r="O509" s="72">
        <v>13</v>
      </c>
      <c r="P509" s="64" t="s">
        <v>628</v>
      </c>
      <c r="Q509" s="6" t="s">
        <v>145</v>
      </c>
      <c r="R509" s="64" t="s">
        <v>336</v>
      </c>
      <c r="S509" s="59" t="s">
        <v>1075</v>
      </c>
      <c r="T509" s="64" t="s">
        <v>627</v>
      </c>
      <c r="U509" s="59" t="s">
        <v>1643</v>
      </c>
      <c r="V509" s="64" t="s">
        <v>76</v>
      </c>
      <c r="W509" s="64" t="s">
        <v>1341</v>
      </c>
      <c r="X509" s="64" t="s">
        <v>22</v>
      </c>
      <c r="Y509" s="76" t="s">
        <v>670</v>
      </c>
      <c r="Z509" s="17" t="s">
        <v>1329</v>
      </c>
      <c r="AA509" s="4" t="s">
        <v>463</v>
      </c>
      <c r="AB509" s="4" t="s">
        <v>463</v>
      </c>
      <c r="AC509" s="62" t="s">
        <v>727</v>
      </c>
      <c r="AD509" s="62" t="s">
        <v>727</v>
      </c>
    </row>
    <row r="510" spans="1:30" s="71" customFormat="1" ht="89.25" customHeight="1" x14ac:dyDescent="0.25">
      <c r="A510" s="58" t="s">
        <v>16</v>
      </c>
      <c r="B510" s="64" t="s">
        <v>155</v>
      </c>
      <c r="C510" s="67" t="s">
        <v>169</v>
      </c>
      <c r="D510" s="68" t="s">
        <v>129</v>
      </c>
      <c r="E510" s="64" t="s">
        <v>697</v>
      </c>
      <c r="F510" s="65" t="s">
        <v>649</v>
      </c>
      <c r="G510" s="60" t="s">
        <v>316</v>
      </c>
      <c r="H510" s="65" t="s">
        <v>650</v>
      </c>
      <c r="I510" s="101" t="s">
        <v>688</v>
      </c>
      <c r="J510" s="96" t="s">
        <v>622</v>
      </c>
      <c r="K510" s="76" t="s">
        <v>1186</v>
      </c>
      <c r="L510" s="63" t="s">
        <v>1508</v>
      </c>
      <c r="M510" s="68" t="s">
        <v>556</v>
      </c>
      <c r="N510" s="62" t="s">
        <v>580</v>
      </c>
      <c r="O510" s="65">
        <v>17</v>
      </c>
      <c r="P510" s="6" t="s">
        <v>1592</v>
      </c>
      <c r="Q510" s="65" t="s">
        <v>345</v>
      </c>
      <c r="R510" s="65" t="s">
        <v>561</v>
      </c>
      <c r="S510" s="6" t="s">
        <v>405</v>
      </c>
      <c r="T510" s="64" t="s">
        <v>406</v>
      </c>
      <c r="U510" s="106" t="s">
        <v>1349</v>
      </c>
      <c r="V510" s="63" t="s">
        <v>1350</v>
      </c>
      <c r="W510" s="65" t="s">
        <v>1351</v>
      </c>
      <c r="X510" s="63" t="s">
        <v>22</v>
      </c>
      <c r="Y510" s="76" t="s">
        <v>670</v>
      </c>
      <c r="Z510" s="17" t="s">
        <v>1329</v>
      </c>
      <c r="AA510" s="4" t="s">
        <v>463</v>
      </c>
      <c r="AB510" s="4" t="s">
        <v>463</v>
      </c>
      <c r="AC510" s="64" t="s">
        <v>731</v>
      </c>
      <c r="AD510" s="64" t="s">
        <v>749</v>
      </c>
    </row>
    <row r="511" spans="1:30" s="66" customFormat="1" ht="83.25" customHeight="1" x14ac:dyDescent="0.25">
      <c r="A511" s="58" t="s">
        <v>16</v>
      </c>
      <c r="B511" s="64" t="s">
        <v>155</v>
      </c>
      <c r="C511" s="67" t="s">
        <v>169</v>
      </c>
      <c r="D511" s="68" t="s">
        <v>129</v>
      </c>
      <c r="E511" s="64" t="s">
        <v>697</v>
      </c>
      <c r="F511" s="65" t="s">
        <v>649</v>
      </c>
      <c r="G511" s="60" t="s">
        <v>316</v>
      </c>
      <c r="H511" s="65" t="s">
        <v>650</v>
      </c>
      <c r="I511" s="101" t="s">
        <v>688</v>
      </c>
      <c r="J511" s="96" t="s">
        <v>622</v>
      </c>
      <c r="K511" s="76" t="s">
        <v>1186</v>
      </c>
      <c r="L511" s="63" t="s">
        <v>1508</v>
      </c>
      <c r="M511" s="63" t="s">
        <v>575</v>
      </c>
      <c r="N511" s="62" t="s">
        <v>576</v>
      </c>
      <c r="O511" s="60">
        <v>2</v>
      </c>
      <c r="P511" s="63" t="s">
        <v>574</v>
      </c>
      <c r="Q511" s="65" t="s">
        <v>345</v>
      </c>
      <c r="R511" s="59" t="s">
        <v>561</v>
      </c>
      <c r="S511" s="64" t="s">
        <v>588</v>
      </c>
      <c r="T511" s="63" t="s">
        <v>440</v>
      </c>
      <c r="U511" s="68" t="s">
        <v>24</v>
      </c>
      <c r="V511" s="63" t="s">
        <v>25</v>
      </c>
      <c r="W511" s="63" t="s">
        <v>463</v>
      </c>
      <c r="X511" s="63" t="s">
        <v>22</v>
      </c>
      <c r="Y511" s="76" t="s">
        <v>670</v>
      </c>
      <c r="Z511" s="17" t="s">
        <v>1329</v>
      </c>
      <c r="AA511" s="17" t="s">
        <v>1329</v>
      </c>
      <c r="AB511" s="17" t="s">
        <v>1329</v>
      </c>
      <c r="AC511" s="62" t="s">
        <v>727</v>
      </c>
      <c r="AD511" s="62" t="s">
        <v>727</v>
      </c>
    </row>
    <row r="512" spans="1:30" s="100" customFormat="1" ht="97.5" customHeight="1" x14ac:dyDescent="0.25">
      <c r="A512" s="58" t="s">
        <v>16</v>
      </c>
      <c r="B512" s="64" t="s">
        <v>155</v>
      </c>
      <c r="C512" s="67" t="s">
        <v>169</v>
      </c>
      <c r="D512" s="64" t="s">
        <v>129</v>
      </c>
      <c r="E512" s="64" t="s">
        <v>697</v>
      </c>
      <c r="F512" s="58" t="s">
        <v>649</v>
      </c>
      <c r="G512" s="59" t="s">
        <v>316</v>
      </c>
      <c r="H512" s="58" t="s">
        <v>650</v>
      </c>
      <c r="I512" s="101" t="s">
        <v>688</v>
      </c>
      <c r="J512" s="96" t="s">
        <v>622</v>
      </c>
      <c r="K512" s="67" t="s">
        <v>1186</v>
      </c>
      <c r="L512" s="63" t="s">
        <v>1508</v>
      </c>
      <c r="M512" s="64" t="s">
        <v>575</v>
      </c>
      <c r="N512" s="64" t="s">
        <v>1102</v>
      </c>
      <c r="O512" s="58">
        <v>7</v>
      </c>
      <c r="P512" s="67" t="s">
        <v>398</v>
      </c>
      <c r="Q512" s="6" t="s">
        <v>145</v>
      </c>
      <c r="R512" s="64" t="s">
        <v>336</v>
      </c>
      <c r="S512" s="83" t="s">
        <v>419</v>
      </c>
      <c r="T512" s="83" t="s">
        <v>420</v>
      </c>
      <c r="U512" s="64" t="s">
        <v>1023</v>
      </c>
      <c r="V512" s="63" t="s">
        <v>1024</v>
      </c>
      <c r="W512" s="63" t="s">
        <v>463</v>
      </c>
      <c r="X512" s="64" t="s">
        <v>22</v>
      </c>
      <c r="Y512" s="76" t="s">
        <v>670</v>
      </c>
      <c r="Z512" s="17" t="s">
        <v>1329</v>
      </c>
      <c r="AA512" s="4" t="s">
        <v>463</v>
      </c>
      <c r="AB512" s="4" t="s">
        <v>463</v>
      </c>
      <c r="AC512" s="69" t="s">
        <v>1915</v>
      </c>
      <c r="AD512" s="59" t="s">
        <v>614</v>
      </c>
    </row>
    <row r="513" spans="1:30" s="66" customFormat="1" ht="145.5" customHeight="1" x14ac:dyDescent="0.25">
      <c r="A513" s="58" t="s">
        <v>16</v>
      </c>
      <c r="B513" s="64" t="s">
        <v>155</v>
      </c>
      <c r="C513" s="65" t="s">
        <v>1260</v>
      </c>
      <c r="D513" s="63" t="s">
        <v>1261</v>
      </c>
      <c r="E513" s="64" t="s">
        <v>697</v>
      </c>
      <c r="F513" s="61" t="s">
        <v>317</v>
      </c>
      <c r="G513" s="65" t="s">
        <v>316</v>
      </c>
      <c r="H513" s="65" t="s">
        <v>636</v>
      </c>
      <c r="I513" s="103" t="s">
        <v>652</v>
      </c>
      <c r="J513" s="102" t="s">
        <v>624</v>
      </c>
      <c r="K513" s="76" t="s">
        <v>1208</v>
      </c>
      <c r="L513" s="63" t="s">
        <v>1509</v>
      </c>
      <c r="M513" s="67" t="s">
        <v>463</v>
      </c>
      <c r="N513" s="67" t="s">
        <v>463</v>
      </c>
      <c r="O513" s="6" t="s">
        <v>463</v>
      </c>
      <c r="P513" s="68" t="s">
        <v>463</v>
      </c>
      <c r="Q513" s="68" t="s">
        <v>463</v>
      </c>
      <c r="R513" s="68" t="s">
        <v>463</v>
      </c>
      <c r="S513" s="68" t="s">
        <v>463</v>
      </c>
      <c r="T513" s="64" t="s">
        <v>463</v>
      </c>
      <c r="U513" s="68" t="s">
        <v>463</v>
      </c>
      <c r="V513" s="68" t="s">
        <v>635</v>
      </c>
      <c r="W513" s="63" t="s">
        <v>463</v>
      </c>
      <c r="X513" s="4" t="s">
        <v>463</v>
      </c>
      <c r="Y513" s="76" t="s">
        <v>670</v>
      </c>
      <c r="Z513" s="17" t="s">
        <v>1329</v>
      </c>
      <c r="AA513" s="17" t="s">
        <v>1329</v>
      </c>
      <c r="AB513" s="17" t="s">
        <v>1329</v>
      </c>
      <c r="AC513" s="62" t="s">
        <v>727</v>
      </c>
      <c r="AD513" s="62" t="s">
        <v>727</v>
      </c>
    </row>
    <row r="514" spans="1:30" s="66" customFormat="1" ht="140.25" customHeight="1" x14ac:dyDescent="0.25">
      <c r="A514" s="58" t="s">
        <v>16</v>
      </c>
      <c r="B514" s="64" t="s">
        <v>155</v>
      </c>
      <c r="C514" s="67" t="s">
        <v>170</v>
      </c>
      <c r="D514" s="64" t="s">
        <v>171</v>
      </c>
      <c r="E514" s="64" t="s">
        <v>697</v>
      </c>
      <c r="F514" s="65" t="s">
        <v>317</v>
      </c>
      <c r="G514" s="60" t="s">
        <v>316</v>
      </c>
      <c r="H514" s="65" t="s">
        <v>706</v>
      </c>
      <c r="I514" s="101" t="s">
        <v>688</v>
      </c>
      <c r="J514" s="94" t="s">
        <v>322</v>
      </c>
      <c r="K514" s="76" t="s">
        <v>1210</v>
      </c>
      <c r="L514" s="63" t="s">
        <v>1510</v>
      </c>
      <c r="M514" s="76" t="s">
        <v>565</v>
      </c>
      <c r="N514" s="76" t="s">
        <v>564</v>
      </c>
      <c r="O514" s="65">
        <v>1</v>
      </c>
      <c r="P514" s="68" t="s">
        <v>144</v>
      </c>
      <c r="Q514" s="6" t="s">
        <v>145</v>
      </c>
      <c r="R514" s="58" t="s">
        <v>561</v>
      </c>
      <c r="S514" s="68" t="s">
        <v>890</v>
      </c>
      <c r="T514" s="68" t="s">
        <v>267</v>
      </c>
      <c r="U514" s="83" t="s">
        <v>1308</v>
      </c>
      <c r="V514" s="63" t="s">
        <v>1414</v>
      </c>
      <c r="W514" s="64" t="s">
        <v>1263</v>
      </c>
      <c r="X514" s="76" t="s">
        <v>20</v>
      </c>
      <c r="Y514" s="76" t="s">
        <v>670</v>
      </c>
      <c r="Z514" s="64" t="s">
        <v>1321</v>
      </c>
      <c r="AA514" s="64" t="s">
        <v>1268</v>
      </c>
      <c r="AB514" s="64" t="s">
        <v>161</v>
      </c>
      <c r="AC514" s="62" t="s">
        <v>591</v>
      </c>
      <c r="AD514" s="68" t="s">
        <v>463</v>
      </c>
    </row>
    <row r="515" spans="1:30" s="66" customFormat="1" ht="105.75" customHeight="1" x14ac:dyDescent="0.25">
      <c r="A515" s="58" t="s">
        <v>16</v>
      </c>
      <c r="B515" s="64" t="s">
        <v>155</v>
      </c>
      <c r="C515" s="67" t="s">
        <v>170</v>
      </c>
      <c r="D515" s="64" t="s">
        <v>171</v>
      </c>
      <c r="E515" s="64" t="s">
        <v>697</v>
      </c>
      <c r="F515" s="65" t="s">
        <v>317</v>
      </c>
      <c r="G515" s="60" t="s">
        <v>316</v>
      </c>
      <c r="H515" s="65" t="s">
        <v>706</v>
      </c>
      <c r="I515" s="101" t="s">
        <v>688</v>
      </c>
      <c r="J515" s="94" t="s">
        <v>322</v>
      </c>
      <c r="K515" s="76" t="s">
        <v>1210</v>
      </c>
      <c r="L515" s="63" t="s">
        <v>1510</v>
      </c>
      <c r="M515" s="64" t="s">
        <v>1582</v>
      </c>
      <c r="N515" s="64" t="s">
        <v>1606</v>
      </c>
      <c r="O515" s="64">
        <v>21</v>
      </c>
      <c r="P515" s="63" t="s">
        <v>1166</v>
      </c>
      <c r="Q515" s="6" t="s">
        <v>145</v>
      </c>
      <c r="R515" s="64" t="s">
        <v>561</v>
      </c>
      <c r="S515" s="63" t="s">
        <v>1172</v>
      </c>
      <c r="T515" s="63" t="s">
        <v>1171</v>
      </c>
      <c r="U515" s="63" t="s">
        <v>1583</v>
      </c>
      <c r="V515" s="63" t="s">
        <v>1266</v>
      </c>
      <c r="W515" s="64" t="s">
        <v>1264</v>
      </c>
      <c r="X515" s="63" t="s">
        <v>22</v>
      </c>
      <c r="Y515" s="76" t="s">
        <v>670</v>
      </c>
      <c r="Z515" s="64" t="s">
        <v>1268</v>
      </c>
      <c r="AA515" s="64" t="s">
        <v>1268</v>
      </c>
      <c r="AB515" s="64" t="s">
        <v>161</v>
      </c>
      <c r="AC515" s="62" t="s">
        <v>12</v>
      </c>
      <c r="AD515" s="68" t="s">
        <v>463</v>
      </c>
    </row>
    <row r="516" spans="1:30" s="66" customFormat="1" ht="97.5" customHeight="1" x14ac:dyDescent="0.25">
      <c r="A516" s="58" t="s">
        <v>16</v>
      </c>
      <c r="B516" s="64" t="s">
        <v>155</v>
      </c>
      <c r="C516" s="67" t="s">
        <v>170</v>
      </c>
      <c r="D516" s="64" t="s">
        <v>171</v>
      </c>
      <c r="E516" s="64" t="s">
        <v>697</v>
      </c>
      <c r="F516" s="65" t="s">
        <v>317</v>
      </c>
      <c r="G516" s="60" t="s">
        <v>316</v>
      </c>
      <c r="H516" s="65" t="s">
        <v>706</v>
      </c>
      <c r="I516" s="101" t="s">
        <v>688</v>
      </c>
      <c r="J516" s="94" t="s">
        <v>322</v>
      </c>
      <c r="K516" s="76" t="s">
        <v>1210</v>
      </c>
      <c r="L516" s="63" t="s">
        <v>1510</v>
      </c>
      <c r="M516" s="64" t="s">
        <v>1582</v>
      </c>
      <c r="N516" s="64" t="s">
        <v>1606</v>
      </c>
      <c r="O516" s="64">
        <v>21</v>
      </c>
      <c r="P516" s="63" t="s">
        <v>1166</v>
      </c>
      <c r="Q516" s="6" t="s">
        <v>145</v>
      </c>
      <c r="R516" s="64" t="s">
        <v>561</v>
      </c>
      <c r="S516" s="63" t="s">
        <v>1172</v>
      </c>
      <c r="T516" s="63" t="s">
        <v>1171</v>
      </c>
      <c r="U516" s="63" t="s">
        <v>1421</v>
      </c>
      <c r="V516" s="63" t="s">
        <v>1267</v>
      </c>
      <c r="W516" s="64" t="s">
        <v>1265</v>
      </c>
      <c r="X516" s="63" t="s">
        <v>22</v>
      </c>
      <c r="Y516" s="76" t="s">
        <v>670</v>
      </c>
      <c r="Z516" s="64" t="s">
        <v>1268</v>
      </c>
      <c r="AA516" s="64" t="s">
        <v>1268</v>
      </c>
      <c r="AB516" s="64" t="s">
        <v>161</v>
      </c>
      <c r="AC516" s="62" t="s">
        <v>12</v>
      </c>
      <c r="AD516" s="68" t="s">
        <v>463</v>
      </c>
    </row>
    <row r="517" spans="1:30" s="100" customFormat="1" ht="125.25" customHeight="1" x14ac:dyDescent="0.25">
      <c r="A517" s="58" t="s">
        <v>16</v>
      </c>
      <c r="B517" s="64" t="s">
        <v>155</v>
      </c>
      <c r="C517" s="67" t="s">
        <v>172</v>
      </c>
      <c r="D517" s="64" t="s">
        <v>311</v>
      </c>
      <c r="E517" s="64" t="s">
        <v>697</v>
      </c>
      <c r="F517" s="58" t="s">
        <v>320</v>
      </c>
      <c r="G517" s="59" t="s">
        <v>319</v>
      </c>
      <c r="H517" s="58" t="s">
        <v>634</v>
      </c>
      <c r="I517" s="98" t="s">
        <v>321</v>
      </c>
      <c r="J517" s="94" t="s">
        <v>322</v>
      </c>
      <c r="K517" s="67" t="s">
        <v>1214</v>
      </c>
      <c r="L517" s="63" t="s">
        <v>1511</v>
      </c>
      <c r="M517" s="64" t="s">
        <v>575</v>
      </c>
      <c r="N517" s="64" t="s">
        <v>1102</v>
      </c>
      <c r="O517" s="58">
        <v>7</v>
      </c>
      <c r="P517" s="67" t="s">
        <v>398</v>
      </c>
      <c r="Q517" s="6" t="s">
        <v>145</v>
      </c>
      <c r="R517" s="64" t="s">
        <v>336</v>
      </c>
      <c r="S517" s="83" t="s">
        <v>419</v>
      </c>
      <c r="T517" s="83" t="s">
        <v>420</v>
      </c>
      <c r="U517" s="64" t="s">
        <v>1023</v>
      </c>
      <c r="V517" s="63" t="s">
        <v>1024</v>
      </c>
      <c r="W517" s="63" t="s">
        <v>463</v>
      </c>
      <c r="X517" s="64" t="s">
        <v>22</v>
      </c>
      <c r="Y517" s="67" t="s">
        <v>1369</v>
      </c>
      <c r="Z517" s="17" t="s">
        <v>1329</v>
      </c>
      <c r="AA517" s="4" t="s">
        <v>463</v>
      </c>
      <c r="AB517" s="4" t="s">
        <v>463</v>
      </c>
      <c r="AC517" s="69" t="s">
        <v>1915</v>
      </c>
      <c r="AD517" s="59" t="s">
        <v>614</v>
      </c>
    </row>
    <row r="518" spans="1:30" s="100" customFormat="1" ht="156" customHeight="1" x14ac:dyDescent="0.25">
      <c r="A518" s="58" t="s">
        <v>16</v>
      </c>
      <c r="B518" s="64" t="s">
        <v>155</v>
      </c>
      <c r="C518" s="67" t="s">
        <v>173</v>
      </c>
      <c r="D518" s="64" t="s">
        <v>1935</v>
      </c>
      <c r="E518" s="64" t="s">
        <v>697</v>
      </c>
      <c r="F518" s="58" t="s">
        <v>320</v>
      </c>
      <c r="G518" s="59" t="s">
        <v>319</v>
      </c>
      <c r="H518" s="58" t="s">
        <v>634</v>
      </c>
      <c r="I518" s="97" t="s">
        <v>555</v>
      </c>
      <c r="J518" s="94" t="s">
        <v>322</v>
      </c>
      <c r="K518" s="67" t="s">
        <v>1213</v>
      </c>
      <c r="L518" s="63" t="s">
        <v>1512</v>
      </c>
      <c r="M518" s="64" t="s">
        <v>575</v>
      </c>
      <c r="N518" s="64" t="s">
        <v>1102</v>
      </c>
      <c r="O518" s="58">
        <v>7</v>
      </c>
      <c r="P518" s="67" t="s">
        <v>398</v>
      </c>
      <c r="Q518" s="6" t="s">
        <v>145</v>
      </c>
      <c r="R518" s="64" t="s">
        <v>336</v>
      </c>
      <c r="S518" s="83" t="s">
        <v>419</v>
      </c>
      <c r="T518" s="83" t="s">
        <v>420</v>
      </c>
      <c r="U518" s="64" t="s">
        <v>1023</v>
      </c>
      <c r="V518" s="63" t="s">
        <v>1024</v>
      </c>
      <c r="W518" s="63" t="s">
        <v>463</v>
      </c>
      <c r="X518" s="64" t="s">
        <v>22</v>
      </c>
      <c r="Y518" s="67" t="s">
        <v>1369</v>
      </c>
      <c r="Z518" s="17" t="s">
        <v>1329</v>
      </c>
      <c r="AA518" s="4" t="s">
        <v>463</v>
      </c>
      <c r="AB518" s="4" t="s">
        <v>463</v>
      </c>
      <c r="AC518" s="69" t="s">
        <v>1915</v>
      </c>
      <c r="AD518" s="59" t="s">
        <v>614</v>
      </c>
    </row>
    <row r="519" spans="1:30" s="66" customFormat="1" ht="141.75" customHeight="1" x14ac:dyDescent="0.25">
      <c r="A519" s="58" t="s">
        <v>16</v>
      </c>
      <c r="B519" s="64" t="s">
        <v>155</v>
      </c>
      <c r="C519" s="67" t="s">
        <v>174</v>
      </c>
      <c r="D519" s="64" t="s">
        <v>1644</v>
      </c>
      <c r="E519" s="64" t="s">
        <v>697</v>
      </c>
      <c r="F519" s="65" t="s">
        <v>317</v>
      </c>
      <c r="G519" s="60" t="s">
        <v>316</v>
      </c>
      <c r="H519" s="65" t="s">
        <v>706</v>
      </c>
      <c r="I519" s="101" t="s">
        <v>688</v>
      </c>
      <c r="J519" s="94" t="s">
        <v>322</v>
      </c>
      <c r="K519" s="76" t="s">
        <v>1209</v>
      </c>
      <c r="L519" s="63" t="s">
        <v>1513</v>
      </c>
      <c r="M519" s="68" t="s">
        <v>556</v>
      </c>
      <c r="N519" s="67" t="s">
        <v>1599</v>
      </c>
      <c r="O519" s="64">
        <v>7</v>
      </c>
      <c r="P519" s="64" t="s">
        <v>398</v>
      </c>
      <c r="Q519" s="6" t="s">
        <v>145</v>
      </c>
      <c r="R519" s="64" t="s">
        <v>1647</v>
      </c>
      <c r="S519" s="64" t="s">
        <v>1645</v>
      </c>
      <c r="T519" s="63" t="s">
        <v>412</v>
      </c>
      <c r="U519" s="61" t="s">
        <v>1646</v>
      </c>
      <c r="V519" s="63" t="s">
        <v>1262</v>
      </c>
      <c r="W519" s="63" t="s">
        <v>463</v>
      </c>
      <c r="X519" s="76" t="s">
        <v>20</v>
      </c>
      <c r="Y519" s="76" t="s">
        <v>670</v>
      </c>
      <c r="Z519" s="17" t="s">
        <v>1329</v>
      </c>
      <c r="AA519" s="64" t="s">
        <v>463</v>
      </c>
      <c r="AB519" s="4" t="s">
        <v>463</v>
      </c>
      <c r="AC519" s="64" t="s">
        <v>614</v>
      </c>
      <c r="AD519" s="64" t="s">
        <v>723</v>
      </c>
    </row>
    <row r="520" spans="1:30" s="66" customFormat="1" ht="141.75" customHeight="1" x14ac:dyDescent="0.25">
      <c r="A520" s="58" t="s">
        <v>16</v>
      </c>
      <c r="B520" s="64" t="s">
        <v>155</v>
      </c>
      <c r="C520" s="67" t="s">
        <v>175</v>
      </c>
      <c r="D520" s="68" t="s">
        <v>1272</v>
      </c>
      <c r="E520" s="64" t="s">
        <v>697</v>
      </c>
      <c r="F520" s="65" t="s">
        <v>320</v>
      </c>
      <c r="G520" s="59" t="s">
        <v>319</v>
      </c>
      <c r="H520" s="65" t="s">
        <v>634</v>
      </c>
      <c r="I520" s="97" t="s">
        <v>555</v>
      </c>
      <c r="J520" s="102" t="s">
        <v>624</v>
      </c>
      <c r="K520" s="76" t="s">
        <v>1216</v>
      </c>
      <c r="L520" s="118" t="s">
        <v>1514</v>
      </c>
      <c r="M520" s="68" t="s">
        <v>575</v>
      </c>
      <c r="N520" s="64" t="s">
        <v>1102</v>
      </c>
      <c r="O520" s="65">
        <v>7</v>
      </c>
      <c r="P520" s="76" t="s">
        <v>398</v>
      </c>
      <c r="Q520" s="6" t="s">
        <v>145</v>
      </c>
      <c r="R520" s="64" t="s">
        <v>336</v>
      </c>
      <c r="S520" s="83" t="s">
        <v>1428</v>
      </c>
      <c r="T520" s="83" t="s">
        <v>1103</v>
      </c>
      <c r="U520" s="59" t="s">
        <v>1427</v>
      </c>
      <c r="V520" s="63" t="s">
        <v>1426</v>
      </c>
      <c r="W520" s="63" t="s">
        <v>463</v>
      </c>
      <c r="X520" s="63" t="s">
        <v>22</v>
      </c>
      <c r="Y520" s="67" t="s">
        <v>1369</v>
      </c>
      <c r="Z520" s="59" t="s">
        <v>462</v>
      </c>
      <c r="AA520" s="59" t="s">
        <v>462</v>
      </c>
      <c r="AB520" s="4" t="s">
        <v>462</v>
      </c>
      <c r="AC520" s="104" t="s">
        <v>1093</v>
      </c>
      <c r="AD520" s="104" t="s">
        <v>723</v>
      </c>
    </row>
    <row r="521" spans="1:30" s="100" customFormat="1" ht="163.5" customHeight="1" x14ac:dyDescent="0.25">
      <c r="A521" s="58" t="s">
        <v>16</v>
      </c>
      <c r="B521" s="64" t="s">
        <v>155</v>
      </c>
      <c r="C521" s="67" t="s">
        <v>175</v>
      </c>
      <c r="D521" s="64" t="s">
        <v>1272</v>
      </c>
      <c r="E521" s="64" t="s">
        <v>697</v>
      </c>
      <c r="F521" s="58" t="s">
        <v>320</v>
      </c>
      <c r="G521" s="59" t="s">
        <v>319</v>
      </c>
      <c r="H521" s="58" t="s">
        <v>634</v>
      </c>
      <c r="I521" s="97" t="s">
        <v>555</v>
      </c>
      <c r="J521" s="102" t="s">
        <v>624</v>
      </c>
      <c r="K521" s="67" t="s">
        <v>1216</v>
      </c>
      <c r="L521" s="118" t="s">
        <v>1514</v>
      </c>
      <c r="M521" s="64" t="s">
        <v>575</v>
      </c>
      <c r="N521" s="64" t="s">
        <v>1102</v>
      </c>
      <c r="O521" s="58">
        <v>7</v>
      </c>
      <c r="P521" s="67" t="s">
        <v>398</v>
      </c>
      <c r="Q521" s="6" t="s">
        <v>145</v>
      </c>
      <c r="R521" s="64" t="s">
        <v>336</v>
      </c>
      <c r="S521" s="83" t="s">
        <v>419</v>
      </c>
      <c r="T521" s="83" t="s">
        <v>420</v>
      </c>
      <c r="U521" s="64" t="s">
        <v>1023</v>
      </c>
      <c r="V521" s="63" t="s">
        <v>1024</v>
      </c>
      <c r="W521" s="63" t="s">
        <v>463</v>
      </c>
      <c r="X521" s="64" t="s">
        <v>22</v>
      </c>
      <c r="Y521" s="67" t="s">
        <v>1369</v>
      </c>
      <c r="Z521" s="17" t="s">
        <v>1329</v>
      </c>
      <c r="AA521" s="4" t="s">
        <v>463</v>
      </c>
      <c r="AB521" s="4" t="s">
        <v>463</v>
      </c>
      <c r="AC521" s="6" t="s">
        <v>1915</v>
      </c>
      <c r="AD521" s="61" t="s">
        <v>614</v>
      </c>
    </row>
    <row r="522" spans="1:30" s="66" customFormat="1" ht="161.25" customHeight="1" x14ac:dyDescent="0.25">
      <c r="A522" s="58" t="s">
        <v>16</v>
      </c>
      <c r="B522" s="64" t="s">
        <v>155</v>
      </c>
      <c r="C522" s="67" t="s">
        <v>176</v>
      </c>
      <c r="D522" s="68" t="s">
        <v>136</v>
      </c>
      <c r="E522" s="64" t="s">
        <v>697</v>
      </c>
      <c r="F522" s="59" t="s">
        <v>320</v>
      </c>
      <c r="G522" s="59" t="s">
        <v>319</v>
      </c>
      <c r="H522" s="65" t="s">
        <v>634</v>
      </c>
      <c r="I522" s="97" t="s">
        <v>555</v>
      </c>
      <c r="J522" s="96" t="s">
        <v>622</v>
      </c>
      <c r="K522" s="76" t="s">
        <v>1217</v>
      </c>
      <c r="L522" s="63" t="s">
        <v>1515</v>
      </c>
      <c r="M522" s="68" t="s">
        <v>575</v>
      </c>
      <c r="N522" s="64" t="s">
        <v>1102</v>
      </c>
      <c r="O522" s="65">
        <v>7</v>
      </c>
      <c r="P522" s="76" t="s">
        <v>398</v>
      </c>
      <c r="Q522" s="6" t="s">
        <v>145</v>
      </c>
      <c r="R522" s="64" t="s">
        <v>336</v>
      </c>
      <c r="S522" s="83" t="s">
        <v>1428</v>
      </c>
      <c r="T522" s="83" t="s">
        <v>1103</v>
      </c>
      <c r="U522" s="59" t="s">
        <v>1427</v>
      </c>
      <c r="V522" s="63" t="s">
        <v>1426</v>
      </c>
      <c r="W522" s="63" t="s">
        <v>463</v>
      </c>
      <c r="X522" s="63" t="s">
        <v>22</v>
      </c>
      <c r="Y522" s="67" t="s">
        <v>1369</v>
      </c>
      <c r="Z522" s="59" t="s">
        <v>462</v>
      </c>
      <c r="AA522" s="59" t="s">
        <v>462</v>
      </c>
      <c r="AB522" s="4" t="s">
        <v>462</v>
      </c>
      <c r="AC522" s="104" t="s">
        <v>1093</v>
      </c>
      <c r="AD522" s="104" t="s">
        <v>723</v>
      </c>
    </row>
    <row r="523" spans="1:30" s="100" customFormat="1" ht="151.5" customHeight="1" x14ac:dyDescent="0.25">
      <c r="A523" s="58" t="s">
        <v>16</v>
      </c>
      <c r="B523" s="64" t="s">
        <v>155</v>
      </c>
      <c r="C523" s="67" t="s">
        <v>176</v>
      </c>
      <c r="D523" s="64" t="s">
        <v>136</v>
      </c>
      <c r="E523" s="64" t="s">
        <v>697</v>
      </c>
      <c r="F523" s="59" t="s">
        <v>320</v>
      </c>
      <c r="G523" s="59" t="s">
        <v>319</v>
      </c>
      <c r="H523" s="58" t="s">
        <v>634</v>
      </c>
      <c r="I523" s="97" t="s">
        <v>555</v>
      </c>
      <c r="J523" s="96" t="s">
        <v>622</v>
      </c>
      <c r="K523" s="67" t="s">
        <v>1217</v>
      </c>
      <c r="L523" s="63" t="s">
        <v>1515</v>
      </c>
      <c r="M523" s="64" t="s">
        <v>575</v>
      </c>
      <c r="N523" s="64" t="s">
        <v>1102</v>
      </c>
      <c r="O523" s="58">
        <v>7</v>
      </c>
      <c r="P523" s="67" t="s">
        <v>398</v>
      </c>
      <c r="Q523" s="6" t="s">
        <v>145</v>
      </c>
      <c r="R523" s="64" t="s">
        <v>336</v>
      </c>
      <c r="S523" s="83" t="s">
        <v>419</v>
      </c>
      <c r="T523" s="83" t="s">
        <v>420</v>
      </c>
      <c r="U523" s="64" t="s">
        <v>1023</v>
      </c>
      <c r="V523" s="63" t="s">
        <v>1024</v>
      </c>
      <c r="W523" s="63" t="s">
        <v>463</v>
      </c>
      <c r="X523" s="64" t="s">
        <v>22</v>
      </c>
      <c r="Y523" s="67" t="s">
        <v>1369</v>
      </c>
      <c r="Z523" s="17" t="s">
        <v>1329</v>
      </c>
      <c r="AA523" s="4" t="s">
        <v>463</v>
      </c>
      <c r="AB523" s="4" t="s">
        <v>463</v>
      </c>
      <c r="AC523" s="58" t="s">
        <v>614</v>
      </c>
      <c r="AD523" s="58" t="s">
        <v>727</v>
      </c>
    </row>
    <row r="524" spans="1:30" s="100" customFormat="1" ht="201.75" customHeight="1" x14ac:dyDescent="0.25">
      <c r="A524" s="58" t="s">
        <v>16</v>
      </c>
      <c r="B524" s="64" t="s">
        <v>155</v>
      </c>
      <c r="C524" s="67" t="s">
        <v>177</v>
      </c>
      <c r="D524" s="64" t="s">
        <v>1936</v>
      </c>
      <c r="E524" s="64" t="s">
        <v>697</v>
      </c>
      <c r="F524" s="59" t="s">
        <v>320</v>
      </c>
      <c r="G524" s="59" t="s">
        <v>319</v>
      </c>
      <c r="H524" s="58" t="s">
        <v>634</v>
      </c>
      <c r="I524" s="95" t="s">
        <v>554</v>
      </c>
      <c r="J524" s="94" t="s">
        <v>322</v>
      </c>
      <c r="K524" s="67" t="s">
        <v>581</v>
      </c>
      <c r="L524" s="63" t="s">
        <v>1516</v>
      </c>
      <c r="M524" s="64" t="s">
        <v>575</v>
      </c>
      <c r="N524" s="64" t="s">
        <v>1102</v>
      </c>
      <c r="O524" s="58">
        <v>7</v>
      </c>
      <c r="P524" s="67" t="s">
        <v>398</v>
      </c>
      <c r="Q524" s="6" t="s">
        <v>145</v>
      </c>
      <c r="R524" s="64" t="s">
        <v>336</v>
      </c>
      <c r="S524" s="83" t="s">
        <v>419</v>
      </c>
      <c r="T524" s="83" t="s">
        <v>420</v>
      </c>
      <c r="U524" s="64" t="s">
        <v>1023</v>
      </c>
      <c r="V524" s="63" t="s">
        <v>1024</v>
      </c>
      <c r="W524" s="63" t="s">
        <v>463</v>
      </c>
      <c r="X524" s="64" t="s">
        <v>22</v>
      </c>
      <c r="Y524" s="67" t="s">
        <v>1369</v>
      </c>
      <c r="Z524" s="17" t="s">
        <v>1329</v>
      </c>
      <c r="AA524" s="4" t="s">
        <v>463</v>
      </c>
      <c r="AB524" s="4" t="s">
        <v>463</v>
      </c>
      <c r="AC524" s="58" t="s">
        <v>614</v>
      </c>
      <c r="AD524" s="58" t="s">
        <v>727</v>
      </c>
    </row>
    <row r="525" spans="1:30" s="66" customFormat="1" ht="160.5" customHeight="1" x14ac:dyDescent="0.25">
      <c r="A525" s="58" t="s">
        <v>16</v>
      </c>
      <c r="B525" s="64" t="s">
        <v>155</v>
      </c>
      <c r="C525" s="67" t="s">
        <v>178</v>
      </c>
      <c r="D525" s="68" t="s">
        <v>1271</v>
      </c>
      <c r="E525" s="64" t="s">
        <v>697</v>
      </c>
      <c r="F525" s="65" t="s">
        <v>320</v>
      </c>
      <c r="G525" s="60" t="s">
        <v>316</v>
      </c>
      <c r="H525" s="65" t="s">
        <v>634</v>
      </c>
      <c r="I525" s="101" t="s">
        <v>688</v>
      </c>
      <c r="J525" s="102" t="s">
        <v>624</v>
      </c>
      <c r="K525" s="76" t="s">
        <v>1215</v>
      </c>
      <c r="L525" s="63" t="s">
        <v>1517</v>
      </c>
      <c r="M525" s="76" t="s">
        <v>565</v>
      </c>
      <c r="N525" s="76" t="s">
        <v>564</v>
      </c>
      <c r="O525" s="65">
        <v>1</v>
      </c>
      <c r="P525" s="68" t="s">
        <v>144</v>
      </c>
      <c r="Q525" s="6" t="s">
        <v>145</v>
      </c>
      <c r="R525" s="58" t="s">
        <v>561</v>
      </c>
      <c r="S525" s="68" t="s">
        <v>890</v>
      </c>
      <c r="T525" s="68" t="s">
        <v>267</v>
      </c>
      <c r="U525" s="83" t="s">
        <v>1308</v>
      </c>
      <c r="V525" s="63" t="s">
        <v>1414</v>
      </c>
      <c r="W525" s="64" t="s">
        <v>1270</v>
      </c>
      <c r="X525" s="63" t="s">
        <v>1097</v>
      </c>
      <c r="Y525" s="76" t="s">
        <v>670</v>
      </c>
      <c r="Z525" s="64" t="s">
        <v>1322</v>
      </c>
      <c r="AA525" s="64" t="s">
        <v>1322</v>
      </c>
      <c r="AB525" s="64" t="s">
        <v>161</v>
      </c>
      <c r="AC525" s="62" t="s">
        <v>591</v>
      </c>
      <c r="AD525" s="68" t="s">
        <v>463</v>
      </c>
    </row>
    <row r="526" spans="1:30" s="66" customFormat="1" ht="144" customHeight="1" x14ac:dyDescent="0.25">
      <c r="A526" s="59" t="s">
        <v>16</v>
      </c>
      <c r="B526" s="64" t="s">
        <v>155</v>
      </c>
      <c r="C526" s="67" t="s">
        <v>178</v>
      </c>
      <c r="D526" s="68" t="s">
        <v>1271</v>
      </c>
      <c r="E526" s="64" t="s">
        <v>697</v>
      </c>
      <c r="F526" s="65" t="s">
        <v>320</v>
      </c>
      <c r="G526" s="60" t="s">
        <v>316</v>
      </c>
      <c r="H526" s="65" t="s">
        <v>634</v>
      </c>
      <c r="I526" s="101" t="s">
        <v>688</v>
      </c>
      <c r="J526" s="102" t="s">
        <v>624</v>
      </c>
      <c r="K526" s="76" t="s">
        <v>1215</v>
      </c>
      <c r="L526" s="63" t="s">
        <v>1517</v>
      </c>
      <c r="M526" s="76" t="s">
        <v>565</v>
      </c>
      <c r="N526" s="76" t="s">
        <v>564</v>
      </c>
      <c r="O526" s="65">
        <v>1</v>
      </c>
      <c r="P526" s="68" t="s">
        <v>144</v>
      </c>
      <c r="Q526" s="6" t="s">
        <v>145</v>
      </c>
      <c r="R526" s="58" t="s">
        <v>561</v>
      </c>
      <c r="S526" s="68" t="s">
        <v>890</v>
      </c>
      <c r="T526" s="68" t="s">
        <v>267</v>
      </c>
      <c r="U526" s="59" t="s">
        <v>978</v>
      </c>
      <c r="V526" s="63" t="s">
        <v>979</v>
      </c>
      <c r="W526" s="64" t="s">
        <v>1249</v>
      </c>
      <c r="X526" s="63" t="s">
        <v>1097</v>
      </c>
      <c r="Y526" s="76" t="s">
        <v>670</v>
      </c>
      <c r="Z526" s="64" t="s">
        <v>1257</v>
      </c>
      <c r="AA526" s="64" t="s">
        <v>161</v>
      </c>
      <c r="AB526" s="64" t="s">
        <v>161</v>
      </c>
      <c r="AC526" s="62" t="s">
        <v>591</v>
      </c>
      <c r="AD526" s="68" t="s">
        <v>463</v>
      </c>
    </row>
    <row r="527" spans="1:30" s="66" customFormat="1" ht="121.5" customHeight="1" x14ac:dyDescent="0.25">
      <c r="A527" s="59" t="s">
        <v>16</v>
      </c>
      <c r="B527" s="64" t="s">
        <v>155</v>
      </c>
      <c r="C527" s="67" t="s">
        <v>178</v>
      </c>
      <c r="D527" s="68" t="s">
        <v>1271</v>
      </c>
      <c r="E527" s="64" t="s">
        <v>697</v>
      </c>
      <c r="F527" s="65" t="s">
        <v>320</v>
      </c>
      <c r="G527" s="60" t="s">
        <v>316</v>
      </c>
      <c r="H527" s="65" t="s">
        <v>634</v>
      </c>
      <c r="I527" s="101" t="s">
        <v>688</v>
      </c>
      <c r="J527" s="102" t="s">
        <v>624</v>
      </c>
      <c r="K527" s="76" t="s">
        <v>1215</v>
      </c>
      <c r="L527" s="63" t="s">
        <v>1517</v>
      </c>
      <c r="M527" s="76" t="s">
        <v>571</v>
      </c>
      <c r="N527" s="68" t="s">
        <v>572</v>
      </c>
      <c r="O527" s="65">
        <v>7</v>
      </c>
      <c r="P527" s="76" t="s">
        <v>573</v>
      </c>
      <c r="Q527" s="6" t="s">
        <v>145</v>
      </c>
      <c r="R527" s="64" t="s">
        <v>336</v>
      </c>
      <c r="S527" s="64" t="s">
        <v>419</v>
      </c>
      <c r="T527" s="68" t="s">
        <v>420</v>
      </c>
      <c r="U527" s="63" t="s">
        <v>1420</v>
      </c>
      <c r="V527" s="63" t="s">
        <v>664</v>
      </c>
      <c r="W527" s="63" t="s">
        <v>586</v>
      </c>
      <c r="X527" s="76" t="s">
        <v>20</v>
      </c>
      <c r="Y527" s="76" t="s">
        <v>670</v>
      </c>
      <c r="Z527" s="17" t="s">
        <v>1329</v>
      </c>
      <c r="AA527" s="4" t="s">
        <v>463</v>
      </c>
      <c r="AB527" s="4" t="s">
        <v>463</v>
      </c>
      <c r="AC527" s="76" t="s">
        <v>614</v>
      </c>
      <c r="AD527" s="76" t="s">
        <v>463</v>
      </c>
    </row>
    <row r="528" spans="1:30" s="100" customFormat="1" ht="126" customHeight="1" x14ac:dyDescent="0.25">
      <c r="A528" s="58" t="s">
        <v>16</v>
      </c>
      <c r="B528" s="64" t="s">
        <v>155</v>
      </c>
      <c r="C528" s="67" t="s">
        <v>178</v>
      </c>
      <c r="D528" s="64" t="s">
        <v>1271</v>
      </c>
      <c r="E528" s="64" t="s">
        <v>697</v>
      </c>
      <c r="F528" s="58" t="s">
        <v>320</v>
      </c>
      <c r="G528" s="59" t="s">
        <v>316</v>
      </c>
      <c r="H528" s="58" t="s">
        <v>634</v>
      </c>
      <c r="I528" s="101" t="s">
        <v>688</v>
      </c>
      <c r="J528" s="102" t="s">
        <v>624</v>
      </c>
      <c r="K528" s="67" t="s">
        <v>1215</v>
      </c>
      <c r="L528" s="63" t="s">
        <v>1517</v>
      </c>
      <c r="M528" s="64" t="s">
        <v>575</v>
      </c>
      <c r="N528" s="64" t="s">
        <v>1102</v>
      </c>
      <c r="O528" s="58">
        <v>7</v>
      </c>
      <c r="P528" s="67" t="s">
        <v>398</v>
      </c>
      <c r="Q528" s="6" t="s">
        <v>145</v>
      </c>
      <c r="R528" s="64" t="s">
        <v>336</v>
      </c>
      <c r="S528" s="83" t="s">
        <v>419</v>
      </c>
      <c r="T528" s="83" t="s">
        <v>420</v>
      </c>
      <c r="U528" s="64" t="s">
        <v>1023</v>
      </c>
      <c r="V528" s="63" t="s">
        <v>1024</v>
      </c>
      <c r="W528" s="63" t="s">
        <v>463</v>
      </c>
      <c r="X528" s="64" t="s">
        <v>22</v>
      </c>
      <c r="Y528" s="76" t="s">
        <v>670</v>
      </c>
      <c r="Z528" s="17" t="s">
        <v>1329</v>
      </c>
      <c r="AA528" s="4" t="s">
        <v>463</v>
      </c>
      <c r="AB528" s="4" t="s">
        <v>463</v>
      </c>
      <c r="AC528" s="58" t="s">
        <v>614</v>
      </c>
      <c r="AD528" s="58" t="s">
        <v>727</v>
      </c>
    </row>
    <row r="529" spans="1:30" s="100" customFormat="1" ht="99" customHeight="1" x14ac:dyDescent="0.25">
      <c r="A529" s="58" t="s">
        <v>16</v>
      </c>
      <c r="B529" s="64" t="s">
        <v>155</v>
      </c>
      <c r="C529" s="67" t="s">
        <v>179</v>
      </c>
      <c r="D529" s="64" t="s">
        <v>1937</v>
      </c>
      <c r="E529" s="64" t="s">
        <v>697</v>
      </c>
      <c r="F529" s="59" t="s">
        <v>320</v>
      </c>
      <c r="G529" s="59" t="s">
        <v>319</v>
      </c>
      <c r="H529" s="58" t="s">
        <v>634</v>
      </c>
      <c r="I529" s="97" t="s">
        <v>555</v>
      </c>
      <c r="J529" s="94" t="s">
        <v>322</v>
      </c>
      <c r="K529" s="67" t="s">
        <v>1153</v>
      </c>
      <c r="L529" s="63" t="s">
        <v>1518</v>
      </c>
      <c r="M529" s="64" t="s">
        <v>575</v>
      </c>
      <c r="N529" s="64" t="s">
        <v>1102</v>
      </c>
      <c r="O529" s="58">
        <v>7</v>
      </c>
      <c r="P529" s="67" t="s">
        <v>398</v>
      </c>
      <c r="Q529" s="6" t="s">
        <v>145</v>
      </c>
      <c r="R529" s="64" t="s">
        <v>336</v>
      </c>
      <c r="S529" s="83" t="s">
        <v>419</v>
      </c>
      <c r="T529" s="83" t="s">
        <v>420</v>
      </c>
      <c r="U529" s="64" t="s">
        <v>1023</v>
      </c>
      <c r="V529" s="63" t="s">
        <v>1024</v>
      </c>
      <c r="W529" s="63" t="s">
        <v>463</v>
      </c>
      <c r="X529" s="64" t="s">
        <v>22</v>
      </c>
      <c r="Y529" s="67" t="s">
        <v>1369</v>
      </c>
      <c r="Z529" s="17" t="s">
        <v>1329</v>
      </c>
      <c r="AA529" s="4" t="s">
        <v>463</v>
      </c>
      <c r="AB529" s="4" t="s">
        <v>463</v>
      </c>
      <c r="AC529" s="58" t="s">
        <v>614</v>
      </c>
      <c r="AD529" s="58" t="s">
        <v>727</v>
      </c>
    </row>
    <row r="530" spans="1:30" s="66" customFormat="1" ht="285" x14ac:dyDescent="0.25">
      <c r="A530" s="58" t="s">
        <v>16</v>
      </c>
      <c r="B530" s="64" t="s">
        <v>155</v>
      </c>
      <c r="C530" s="67" t="s">
        <v>180</v>
      </c>
      <c r="D530" s="68" t="s">
        <v>141</v>
      </c>
      <c r="E530" s="64" t="s">
        <v>697</v>
      </c>
      <c r="F530" s="65" t="s">
        <v>649</v>
      </c>
      <c r="G530" s="60" t="s">
        <v>316</v>
      </c>
      <c r="H530" s="65" t="s">
        <v>650</v>
      </c>
      <c r="I530" s="101" t="s">
        <v>688</v>
      </c>
      <c r="J530" s="96" t="s">
        <v>622</v>
      </c>
      <c r="K530" s="76" t="s">
        <v>1211</v>
      </c>
      <c r="L530" s="63" t="s">
        <v>1519</v>
      </c>
      <c r="M530" s="76" t="s">
        <v>571</v>
      </c>
      <c r="N530" s="68" t="s">
        <v>572</v>
      </c>
      <c r="O530" s="65">
        <v>7</v>
      </c>
      <c r="P530" s="76" t="s">
        <v>573</v>
      </c>
      <c r="Q530" s="6" t="s">
        <v>145</v>
      </c>
      <c r="R530" s="64" t="s">
        <v>336</v>
      </c>
      <c r="S530" s="64" t="s">
        <v>419</v>
      </c>
      <c r="T530" s="68" t="s">
        <v>420</v>
      </c>
      <c r="U530" s="63" t="s">
        <v>1420</v>
      </c>
      <c r="V530" s="63" t="s">
        <v>664</v>
      </c>
      <c r="W530" s="63" t="s">
        <v>1269</v>
      </c>
      <c r="X530" s="63" t="s">
        <v>22</v>
      </c>
      <c r="Y530" s="76" t="s">
        <v>670</v>
      </c>
      <c r="Z530" s="17" t="s">
        <v>1329</v>
      </c>
      <c r="AA530" s="4" t="s">
        <v>463</v>
      </c>
      <c r="AB530" s="4" t="s">
        <v>463</v>
      </c>
      <c r="AC530" s="76" t="s">
        <v>614</v>
      </c>
      <c r="AD530" s="76" t="s">
        <v>463</v>
      </c>
    </row>
    <row r="531" spans="1:30" s="100" customFormat="1" ht="285" x14ac:dyDescent="0.25">
      <c r="A531" s="58" t="s">
        <v>16</v>
      </c>
      <c r="B531" s="64" t="s">
        <v>155</v>
      </c>
      <c r="C531" s="67" t="s">
        <v>180</v>
      </c>
      <c r="D531" s="64" t="s">
        <v>141</v>
      </c>
      <c r="E531" s="64" t="s">
        <v>697</v>
      </c>
      <c r="F531" s="58" t="s">
        <v>649</v>
      </c>
      <c r="G531" s="59" t="s">
        <v>316</v>
      </c>
      <c r="H531" s="58" t="s">
        <v>650</v>
      </c>
      <c r="I531" s="101" t="s">
        <v>688</v>
      </c>
      <c r="J531" s="96" t="s">
        <v>622</v>
      </c>
      <c r="K531" s="67" t="s">
        <v>1211</v>
      </c>
      <c r="L531" s="63" t="s">
        <v>1519</v>
      </c>
      <c r="M531" s="64" t="s">
        <v>575</v>
      </c>
      <c r="N531" s="64" t="s">
        <v>1102</v>
      </c>
      <c r="O531" s="58">
        <v>7</v>
      </c>
      <c r="P531" s="67" t="s">
        <v>398</v>
      </c>
      <c r="Q531" s="6" t="s">
        <v>145</v>
      </c>
      <c r="R531" s="64" t="s">
        <v>336</v>
      </c>
      <c r="S531" s="83" t="s">
        <v>419</v>
      </c>
      <c r="T531" s="83" t="s">
        <v>420</v>
      </c>
      <c r="U531" s="64" t="s">
        <v>1023</v>
      </c>
      <c r="V531" s="63" t="s">
        <v>1024</v>
      </c>
      <c r="W531" s="63" t="s">
        <v>463</v>
      </c>
      <c r="X531" s="64" t="s">
        <v>22</v>
      </c>
      <c r="Y531" s="76" t="s">
        <v>670</v>
      </c>
      <c r="Z531" s="17" t="s">
        <v>1329</v>
      </c>
      <c r="AA531" s="4" t="s">
        <v>463</v>
      </c>
      <c r="AB531" s="4" t="s">
        <v>463</v>
      </c>
      <c r="AC531" s="58" t="s">
        <v>614</v>
      </c>
      <c r="AD531" s="58" t="s">
        <v>727</v>
      </c>
    </row>
    <row r="532" spans="1:30" s="100" customFormat="1" ht="103.5" customHeight="1" x14ac:dyDescent="0.25">
      <c r="A532" s="58" t="s">
        <v>16</v>
      </c>
      <c r="B532" s="64" t="s">
        <v>155</v>
      </c>
      <c r="C532" s="67" t="s">
        <v>181</v>
      </c>
      <c r="D532" s="64" t="s">
        <v>312</v>
      </c>
      <c r="E532" s="64" t="s">
        <v>697</v>
      </c>
      <c r="F532" s="59" t="s">
        <v>320</v>
      </c>
      <c r="G532" s="59" t="s">
        <v>319</v>
      </c>
      <c r="H532" s="58" t="s">
        <v>634</v>
      </c>
      <c r="I532" s="95" t="s">
        <v>554</v>
      </c>
      <c r="J532" s="94" t="s">
        <v>322</v>
      </c>
      <c r="K532" s="67" t="s">
        <v>1193</v>
      </c>
      <c r="L532" s="63" t="s">
        <v>1520</v>
      </c>
      <c r="M532" s="64" t="s">
        <v>575</v>
      </c>
      <c r="N532" s="64" t="s">
        <v>1102</v>
      </c>
      <c r="O532" s="58">
        <v>7</v>
      </c>
      <c r="P532" s="67" t="s">
        <v>398</v>
      </c>
      <c r="Q532" s="6" t="s">
        <v>145</v>
      </c>
      <c r="R532" s="64" t="s">
        <v>336</v>
      </c>
      <c r="S532" s="83" t="s">
        <v>419</v>
      </c>
      <c r="T532" s="83" t="s">
        <v>420</v>
      </c>
      <c r="U532" s="64" t="s">
        <v>1023</v>
      </c>
      <c r="V532" s="63" t="s">
        <v>1024</v>
      </c>
      <c r="W532" s="63" t="s">
        <v>463</v>
      </c>
      <c r="X532" s="64" t="s">
        <v>22</v>
      </c>
      <c r="Y532" s="67" t="s">
        <v>1369</v>
      </c>
      <c r="Z532" s="17" t="s">
        <v>1329</v>
      </c>
      <c r="AA532" s="4" t="s">
        <v>463</v>
      </c>
      <c r="AB532" s="4" t="s">
        <v>463</v>
      </c>
      <c r="AC532" s="58" t="s">
        <v>614</v>
      </c>
      <c r="AD532" s="58" t="s">
        <v>727</v>
      </c>
    </row>
    <row r="533" spans="1:30" s="100" customFormat="1" ht="120" customHeight="1" x14ac:dyDescent="0.25">
      <c r="A533" s="59" t="s">
        <v>16</v>
      </c>
      <c r="B533" s="64" t="s">
        <v>155</v>
      </c>
      <c r="C533" s="67" t="s">
        <v>182</v>
      </c>
      <c r="D533" s="64" t="s">
        <v>1938</v>
      </c>
      <c r="E533" s="64" t="s">
        <v>697</v>
      </c>
      <c r="F533" s="59" t="s">
        <v>320</v>
      </c>
      <c r="G533" s="59" t="s">
        <v>316</v>
      </c>
      <c r="H533" s="58" t="s">
        <v>634</v>
      </c>
      <c r="I533" s="103" t="s">
        <v>652</v>
      </c>
      <c r="J533" s="102" t="s">
        <v>624</v>
      </c>
      <c r="K533" s="67" t="s">
        <v>1151</v>
      </c>
      <c r="L533" s="63" t="s">
        <v>1521</v>
      </c>
      <c r="M533" s="64" t="s">
        <v>575</v>
      </c>
      <c r="N533" s="64" t="s">
        <v>1102</v>
      </c>
      <c r="O533" s="58">
        <v>7</v>
      </c>
      <c r="P533" s="67" t="s">
        <v>398</v>
      </c>
      <c r="Q533" s="6" t="s">
        <v>145</v>
      </c>
      <c r="R533" s="64" t="s">
        <v>336</v>
      </c>
      <c r="S533" s="83" t="s">
        <v>419</v>
      </c>
      <c r="T533" s="83" t="s">
        <v>420</v>
      </c>
      <c r="U533" s="64" t="s">
        <v>1023</v>
      </c>
      <c r="V533" s="63" t="s">
        <v>1024</v>
      </c>
      <c r="W533" s="63" t="s">
        <v>463</v>
      </c>
      <c r="X533" s="64" t="s">
        <v>22</v>
      </c>
      <c r="Y533" s="76" t="s">
        <v>670</v>
      </c>
      <c r="Z533" s="17" t="s">
        <v>1329</v>
      </c>
      <c r="AA533" s="4" t="s">
        <v>463</v>
      </c>
      <c r="AB533" s="4" t="s">
        <v>463</v>
      </c>
      <c r="AC533" s="58" t="s">
        <v>614</v>
      </c>
      <c r="AD533" s="58" t="s">
        <v>727</v>
      </c>
    </row>
    <row r="534" spans="1:30" s="100" customFormat="1" ht="115.5" customHeight="1" x14ac:dyDescent="0.25">
      <c r="A534" s="58" t="s">
        <v>16</v>
      </c>
      <c r="B534" s="64" t="s">
        <v>155</v>
      </c>
      <c r="C534" s="67" t="s">
        <v>183</v>
      </c>
      <c r="D534" s="64" t="s">
        <v>149</v>
      </c>
      <c r="E534" s="64" t="s">
        <v>697</v>
      </c>
      <c r="F534" s="59" t="s">
        <v>320</v>
      </c>
      <c r="G534" s="59" t="s">
        <v>319</v>
      </c>
      <c r="H534" s="58" t="s">
        <v>634</v>
      </c>
      <c r="I534" s="95" t="s">
        <v>554</v>
      </c>
      <c r="J534" s="94" t="s">
        <v>322</v>
      </c>
      <c r="K534" s="67" t="s">
        <v>1124</v>
      </c>
      <c r="L534" s="63" t="s">
        <v>1522</v>
      </c>
      <c r="M534" s="64" t="s">
        <v>575</v>
      </c>
      <c r="N534" s="64" t="s">
        <v>1102</v>
      </c>
      <c r="O534" s="58">
        <v>7</v>
      </c>
      <c r="P534" s="67" t="s">
        <v>398</v>
      </c>
      <c r="Q534" s="6" t="s">
        <v>145</v>
      </c>
      <c r="R534" s="64" t="s">
        <v>336</v>
      </c>
      <c r="S534" s="83" t="s">
        <v>419</v>
      </c>
      <c r="T534" s="83" t="s">
        <v>420</v>
      </c>
      <c r="U534" s="64" t="s">
        <v>1023</v>
      </c>
      <c r="V534" s="63" t="s">
        <v>1024</v>
      </c>
      <c r="W534" s="63" t="s">
        <v>463</v>
      </c>
      <c r="X534" s="64" t="s">
        <v>22</v>
      </c>
      <c r="Y534" s="67" t="s">
        <v>1369</v>
      </c>
      <c r="Z534" s="17" t="s">
        <v>1329</v>
      </c>
      <c r="AA534" s="4" t="s">
        <v>463</v>
      </c>
      <c r="AB534" s="4" t="s">
        <v>463</v>
      </c>
      <c r="AC534" s="58" t="s">
        <v>614</v>
      </c>
      <c r="AD534" s="58" t="s">
        <v>727</v>
      </c>
    </row>
    <row r="535" spans="1:30" s="100" customFormat="1" ht="119.25" customHeight="1" x14ac:dyDescent="0.25">
      <c r="A535" s="59" t="s">
        <v>16</v>
      </c>
      <c r="B535" s="64" t="s">
        <v>155</v>
      </c>
      <c r="C535" s="67" t="s">
        <v>184</v>
      </c>
      <c r="D535" s="64" t="s">
        <v>304</v>
      </c>
      <c r="E535" s="64" t="s">
        <v>697</v>
      </c>
      <c r="F535" s="65" t="s">
        <v>317</v>
      </c>
      <c r="G535" s="59" t="s">
        <v>316</v>
      </c>
      <c r="H535" s="58" t="s">
        <v>707</v>
      </c>
      <c r="I535" s="105" t="s">
        <v>663</v>
      </c>
      <c r="J535" s="102" t="s">
        <v>624</v>
      </c>
      <c r="K535" s="67" t="s">
        <v>1212</v>
      </c>
      <c r="L535" s="63" t="s">
        <v>1523</v>
      </c>
      <c r="M535" s="64" t="s">
        <v>575</v>
      </c>
      <c r="N535" s="64" t="s">
        <v>1102</v>
      </c>
      <c r="O535" s="58">
        <v>7</v>
      </c>
      <c r="P535" s="67" t="s">
        <v>398</v>
      </c>
      <c r="Q535" s="6" t="s">
        <v>145</v>
      </c>
      <c r="R535" s="64" t="s">
        <v>336</v>
      </c>
      <c r="S535" s="83" t="s">
        <v>419</v>
      </c>
      <c r="T535" s="83" t="s">
        <v>420</v>
      </c>
      <c r="U535" s="64" t="s">
        <v>1023</v>
      </c>
      <c r="V535" s="63" t="s">
        <v>1024</v>
      </c>
      <c r="W535" s="63" t="s">
        <v>463</v>
      </c>
      <c r="X535" s="64" t="s">
        <v>22</v>
      </c>
      <c r="Y535" s="76" t="s">
        <v>670</v>
      </c>
      <c r="Z535" s="17" t="s">
        <v>1329</v>
      </c>
      <c r="AA535" s="4" t="s">
        <v>463</v>
      </c>
      <c r="AB535" s="4" t="s">
        <v>463</v>
      </c>
      <c r="AC535" s="58" t="s">
        <v>614</v>
      </c>
      <c r="AD535" s="58" t="s">
        <v>727</v>
      </c>
    </row>
    <row r="536" spans="1:30" s="66" customFormat="1" ht="90" customHeight="1" x14ac:dyDescent="0.25">
      <c r="A536" s="58" t="s">
        <v>16</v>
      </c>
      <c r="B536" s="65" t="s">
        <v>185</v>
      </c>
      <c r="C536" s="119" t="s">
        <v>186</v>
      </c>
      <c r="D536" s="64" t="s">
        <v>1939</v>
      </c>
      <c r="E536" s="64" t="s">
        <v>697</v>
      </c>
      <c r="F536" s="59" t="s">
        <v>320</v>
      </c>
      <c r="G536" s="59" t="s">
        <v>319</v>
      </c>
      <c r="H536" s="65" t="s">
        <v>634</v>
      </c>
      <c r="I536" s="98" t="s">
        <v>321</v>
      </c>
      <c r="J536" s="94" t="s">
        <v>322</v>
      </c>
      <c r="K536" s="76" t="s">
        <v>1153</v>
      </c>
      <c r="L536" s="118" t="s">
        <v>1538</v>
      </c>
      <c r="M536" s="64" t="s">
        <v>1581</v>
      </c>
      <c r="N536" s="62" t="s">
        <v>580</v>
      </c>
      <c r="O536" s="65">
        <v>7</v>
      </c>
      <c r="P536" s="63" t="s">
        <v>573</v>
      </c>
      <c r="Q536" s="6" t="s">
        <v>145</v>
      </c>
      <c r="R536" s="65" t="s">
        <v>438</v>
      </c>
      <c r="S536" s="63" t="s">
        <v>1327</v>
      </c>
      <c r="T536" s="83" t="s">
        <v>620</v>
      </c>
      <c r="U536" s="64" t="s">
        <v>1328</v>
      </c>
      <c r="V536" s="68" t="s">
        <v>620</v>
      </c>
      <c r="W536" s="76" t="s">
        <v>621</v>
      </c>
      <c r="X536" s="63" t="s">
        <v>22</v>
      </c>
      <c r="Y536" s="67" t="s">
        <v>1369</v>
      </c>
      <c r="Z536" s="17" t="s">
        <v>1329</v>
      </c>
      <c r="AA536" s="4" t="s">
        <v>463</v>
      </c>
      <c r="AB536" s="4" t="s">
        <v>463</v>
      </c>
      <c r="AC536" s="65" t="s">
        <v>614</v>
      </c>
      <c r="AD536" s="65" t="s">
        <v>463</v>
      </c>
    </row>
    <row r="537" spans="1:30" s="100" customFormat="1" ht="63.75" customHeight="1" x14ac:dyDescent="0.25">
      <c r="A537" s="58" t="s">
        <v>16</v>
      </c>
      <c r="B537" s="58" t="s">
        <v>185</v>
      </c>
      <c r="C537" s="119" t="s">
        <v>186</v>
      </c>
      <c r="D537" s="64" t="s">
        <v>1939</v>
      </c>
      <c r="E537" s="64" t="s">
        <v>697</v>
      </c>
      <c r="F537" s="59" t="s">
        <v>320</v>
      </c>
      <c r="G537" s="59" t="s">
        <v>319</v>
      </c>
      <c r="H537" s="58" t="s">
        <v>634</v>
      </c>
      <c r="I537" s="98" t="s">
        <v>321</v>
      </c>
      <c r="J537" s="94" t="s">
        <v>322</v>
      </c>
      <c r="K537" s="67" t="s">
        <v>1153</v>
      </c>
      <c r="L537" s="118" t="s">
        <v>1538</v>
      </c>
      <c r="M537" s="64" t="s">
        <v>575</v>
      </c>
      <c r="N537" s="64" t="s">
        <v>1102</v>
      </c>
      <c r="O537" s="58">
        <v>7</v>
      </c>
      <c r="P537" s="67" t="s">
        <v>398</v>
      </c>
      <c r="Q537" s="6" t="s">
        <v>145</v>
      </c>
      <c r="R537" s="64" t="s">
        <v>336</v>
      </c>
      <c r="S537" s="83" t="s">
        <v>419</v>
      </c>
      <c r="T537" s="83" t="s">
        <v>420</v>
      </c>
      <c r="U537" s="64" t="s">
        <v>1023</v>
      </c>
      <c r="V537" s="63" t="s">
        <v>1024</v>
      </c>
      <c r="W537" s="63" t="s">
        <v>463</v>
      </c>
      <c r="X537" s="64" t="s">
        <v>22</v>
      </c>
      <c r="Y537" s="67" t="s">
        <v>1369</v>
      </c>
      <c r="Z537" s="17" t="s">
        <v>1329</v>
      </c>
      <c r="AA537" s="4" t="s">
        <v>463</v>
      </c>
      <c r="AB537" s="4" t="s">
        <v>463</v>
      </c>
      <c r="AC537" s="58" t="s">
        <v>614</v>
      </c>
      <c r="AD537" s="58" t="s">
        <v>727</v>
      </c>
    </row>
    <row r="538" spans="1:30" s="66" customFormat="1" ht="63.75" customHeight="1" x14ac:dyDescent="0.25">
      <c r="A538" s="58" t="s">
        <v>16</v>
      </c>
      <c r="B538" s="65" t="s">
        <v>185</v>
      </c>
      <c r="C538" s="119" t="s">
        <v>187</v>
      </c>
      <c r="D538" s="64" t="s">
        <v>188</v>
      </c>
      <c r="E538" s="64" t="s">
        <v>697</v>
      </c>
      <c r="F538" s="65" t="s">
        <v>649</v>
      </c>
      <c r="G538" s="60" t="s">
        <v>316</v>
      </c>
      <c r="H538" s="65" t="s">
        <v>650</v>
      </c>
      <c r="I538" s="101" t="s">
        <v>688</v>
      </c>
      <c r="J538" s="96" t="s">
        <v>622</v>
      </c>
      <c r="K538" s="76" t="s">
        <v>1149</v>
      </c>
      <c r="L538" s="63" t="s">
        <v>1539</v>
      </c>
      <c r="M538" s="64" t="s">
        <v>1581</v>
      </c>
      <c r="N538" s="62" t="s">
        <v>580</v>
      </c>
      <c r="O538" s="65">
        <v>7</v>
      </c>
      <c r="P538" s="63" t="s">
        <v>573</v>
      </c>
      <c r="Q538" s="6" t="s">
        <v>145</v>
      </c>
      <c r="R538" s="65" t="s">
        <v>438</v>
      </c>
      <c r="S538" s="63" t="s">
        <v>1327</v>
      </c>
      <c r="T538" s="83" t="s">
        <v>620</v>
      </c>
      <c r="U538" s="64" t="s">
        <v>1328</v>
      </c>
      <c r="V538" s="68" t="s">
        <v>620</v>
      </c>
      <c r="W538" s="76" t="s">
        <v>621</v>
      </c>
      <c r="X538" s="63" t="s">
        <v>22</v>
      </c>
      <c r="Y538" s="76" t="s">
        <v>670</v>
      </c>
      <c r="Z538" s="17" t="s">
        <v>1329</v>
      </c>
      <c r="AA538" s="4" t="s">
        <v>463</v>
      </c>
      <c r="AB538" s="4" t="s">
        <v>463</v>
      </c>
      <c r="AC538" s="65" t="s">
        <v>614</v>
      </c>
      <c r="AD538" s="65" t="s">
        <v>463</v>
      </c>
    </row>
    <row r="539" spans="1:30" s="100" customFormat="1" ht="63.75" customHeight="1" x14ac:dyDescent="0.25">
      <c r="A539" s="58" t="s">
        <v>16</v>
      </c>
      <c r="B539" s="58" t="s">
        <v>185</v>
      </c>
      <c r="C539" s="119" t="s">
        <v>187</v>
      </c>
      <c r="D539" s="64" t="s">
        <v>188</v>
      </c>
      <c r="E539" s="64" t="s">
        <v>697</v>
      </c>
      <c r="F539" s="58" t="s">
        <v>649</v>
      </c>
      <c r="G539" s="59" t="s">
        <v>316</v>
      </c>
      <c r="H539" s="58" t="s">
        <v>650</v>
      </c>
      <c r="I539" s="101" t="s">
        <v>688</v>
      </c>
      <c r="J539" s="96" t="s">
        <v>622</v>
      </c>
      <c r="K539" s="67" t="s">
        <v>1149</v>
      </c>
      <c r="L539" s="63" t="s">
        <v>1539</v>
      </c>
      <c r="M539" s="64" t="s">
        <v>575</v>
      </c>
      <c r="N539" s="64" t="s">
        <v>1102</v>
      </c>
      <c r="O539" s="58">
        <v>7</v>
      </c>
      <c r="P539" s="67" t="s">
        <v>398</v>
      </c>
      <c r="Q539" s="6" t="s">
        <v>145</v>
      </c>
      <c r="R539" s="64" t="s">
        <v>336</v>
      </c>
      <c r="S539" s="83" t="s">
        <v>419</v>
      </c>
      <c r="T539" s="83" t="s">
        <v>420</v>
      </c>
      <c r="U539" s="64" t="s">
        <v>1023</v>
      </c>
      <c r="V539" s="63" t="s">
        <v>1024</v>
      </c>
      <c r="W539" s="63" t="s">
        <v>463</v>
      </c>
      <c r="X539" s="64" t="s">
        <v>22</v>
      </c>
      <c r="Y539" s="76" t="s">
        <v>670</v>
      </c>
      <c r="Z539" s="17" t="s">
        <v>1329</v>
      </c>
      <c r="AA539" s="4" t="s">
        <v>463</v>
      </c>
      <c r="AB539" s="4" t="s">
        <v>463</v>
      </c>
      <c r="AC539" s="58" t="s">
        <v>614</v>
      </c>
      <c r="AD539" s="58" t="s">
        <v>727</v>
      </c>
    </row>
    <row r="540" spans="1:30" s="66" customFormat="1" ht="118.5" customHeight="1" x14ac:dyDescent="0.25">
      <c r="A540" s="58" t="s">
        <v>16</v>
      </c>
      <c r="B540" s="65" t="s">
        <v>185</v>
      </c>
      <c r="C540" s="120" t="s">
        <v>189</v>
      </c>
      <c r="D540" s="64" t="s">
        <v>1661</v>
      </c>
      <c r="E540" s="64" t="s">
        <v>697</v>
      </c>
      <c r="F540" s="65" t="s">
        <v>320</v>
      </c>
      <c r="G540" s="59" t="s">
        <v>319</v>
      </c>
      <c r="H540" s="65" t="s">
        <v>634</v>
      </c>
      <c r="I540" s="95" t="s">
        <v>554</v>
      </c>
      <c r="J540" s="94" t="s">
        <v>322</v>
      </c>
      <c r="K540" s="76" t="s">
        <v>1124</v>
      </c>
      <c r="L540" s="63" t="s">
        <v>1540</v>
      </c>
      <c r="M540" s="64" t="s">
        <v>1581</v>
      </c>
      <c r="N540" s="62" t="s">
        <v>580</v>
      </c>
      <c r="O540" s="65">
        <v>7</v>
      </c>
      <c r="P540" s="63" t="s">
        <v>573</v>
      </c>
      <c r="Q540" s="6" t="s">
        <v>145</v>
      </c>
      <c r="R540" s="65" t="s">
        <v>438</v>
      </c>
      <c r="S540" s="63" t="s">
        <v>1327</v>
      </c>
      <c r="T540" s="83" t="s">
        <v>620</v>
      </c>
      <c r="U540" s="64" t="s">
        <v>1328</v>
      </c>
      <c r="V540" s="68" t="s">
        <v>620</v>
      </c>
      <c r="W540" s="76" t="s">
        <v>621</v>
      </c>
      <c r="X540" s="63" t="s">
        <v>1097</v>
      </c>
      <c r="Y540" s="67" t="s">
        <v>1369</v>
      </c>
      <c r="Z540" s="17" t="s">
        <v>1329</v>
      </c>
      <c r="AA540" s="4" t="s">
        <v>463</v>
      </c>
      <c r="AB540" s="4" t="s">
        <v>463</v>
      </c>
      <c r="AC540" s="65" t="s">
        <v>614</v>
      </c>
      <c r="AD540" s="65" t="s">
        <v>463</v>
      </c>
    </row>
    <row r="541" spans="1:30" s="100" customFormat="1" ht="104.25" customHeight="1" x14ac:dyDescent="0.25">
      <c r="A541" s="58" t="s">
        <v>16</v>
      </c>
      <c r="B541" s="58" t="s">
        <v>185</v>
      </c>
      <c r="C541" s="120" t="s">
        <v>189</v>
      </c>
      <c r="D541" s="64" t="s">
        <v>1661</v>
      </c>
      <c r="E541" s="64" t="s">
        <v>697</v>
      </c>
      <c r="F541" s="58" t="s">
        <v>320</v>
      </c>
      <c r="G541" s="59" t="s">
        <v>319</v>
      </c>
      <c r="H541" s="58" t="s">
        <v>634</v>
      </c>
      <c r="I541" s="95" t="s">
        <v>554</v>
      </c>
      <c r="J541" s="94" t="s">
        <v>322</v>
      </c>
      <c r="K541" s="67" t="s">
        <v>1124</v>
      </c>
      <c r="L541" s="63" t="s">
        <v>1540</v>
      </c>
      <c r="M541" s="64" t="s">
        <v>575</v>
      </c>
      <c r="N541" s="64" t="s">
        <v>1102</v>
      </c>
      <c r="O541" s="58">
        <v>7</v>
      </c>
      <c r="P541" s="67" t="s">
        <v>398</v>
      </c>
      <c r="Q541" s="6" t="s">
        <v>145</v>
      </c>
      <c r="R541" s="64" t="s">
        <v>336</v>
      </c>
      <c r="S541" s="83" t="s">
        <v>419</v>
      </c>
      <c r="T541" s="83" t="s">
        <v>420</v>
      </c>
      <c r="U541" s="64" t="s">
        <v>1023</v>
      </c>
      <c r="V541" s="63" t="s">
        <v>1024</v>
      </c>
      <c r="W541" s="63" t="s">
        <v>463</v>
      </c>
      <c r="X541" s="64" t="s">
        <v>22</v>
      </c>
      <c r="Y541" s="67" t="s">
        <v>1369</v>
      </c>
      <c r="Z541" s="17" t="s">
        <v>1329</v>
      </c>
      <c r="AA541" s="4" t="s">
        <v>463</v>
      </c>
      <c r="AB541" s="4" t="s">
        <v>463</v>
      </c>
      <c r="AC541" s="58" t="s">
        <v>614</v>
      </c>
      <c r="AD541" s="58" t="s">
        <v>727</v>
      </c>
    </row>
    <row r="542" spans="1:30" s="100" customFormat="1" ht="90.75" customHeight="1" x14ac:dyDescent="0.25">
      <c r="A542" s="58" t="s">
        <v>16</v>
      </c>
      <c r="B542" s="58" t="s">
        <v>185</v>
      </c>
      <c r="C542" s="120" t="s">
        <v>190</v>
      </c>
      <c r="D542" s="64" t="s">
        <v>191</v>
      </c>
      <c r="E542" s="64" t="s">
        <v>697</v>
      </c>
      <c r="F542" s="59" t="s">
        <v>320</v>
      </c>
      <c r="G542" s="59" t="s">
        <v>319</v>
      </c>
      <c r="H542" s="58" t="s">
        <v>634</v>
      </c>
      <c r="I542" s="98" t="s">
        <v>321</v>
      </c>
      <c r="J542" s="102" t="s">
        <v>624</v>
      </c>
      <c r="K542" s="67" t="s">
        <v>1151</v>
      </c>
      <c r="L542" s="118" t="s">
        <v>1541</v>
      </c>
      <c r="M542" s="64" t="s">
        <v>575</v>
      </c>
      <c r="N542" s="64" t="s">
        <v>1102</v>
      </c>
      <c r="O542" s="58">
        <v>7</v>
      </c>
      <c r="P542" s="67" t="s">
        <v>398</v>
      </c>
      <c r="Q542" s="6" t="s">
        <v>145</v>
      </c>
      <c r="R542" s="64" t="s">
        <v>336</v>
      </c>
      <c r="S542" s="83" t="s">
        <v>419</v>
      </c>
      <c r="T542" s="83" t="s">
        <v>420</v>
      </c>
      <c r="U542" s="64" t="s">
        <v>1023</v>
      </c>
      <c r="V542" s="63" t="s">
        <v>1024</v>
      </c>
      <c r="W542" s="63" t="s">
        <v>463</v>
      </c>
      <c r="X542" s="64" t="s">
        <v>22</v>
      </c>
      <c r="Y542" s="67" t="s">
        <v>1369</v>
      </c>
      <c r="Z542" s="17" t="s">
        <v>1329</v>
      </c>
      <c r="AA542" s="4" t="s">
        <v>463</v>
      </c>
      <c r="AB542" s="4" t="s">
        <v>463</v>
      </c>
      <c r="AC542" s="58" t="s">
        <v>614</v>
      </c>
      <c r="AD542" s="58" t="s">
        <v>727</v>
      </c>
    </row>
    <row r="543" spans="1:30" s="100" customFormat="1" ht="63.75" customHeight="1" x14ac:dyDescent="0.25">
      <c r="A543" s="58" t="s">
        <v>16</v>
      </c>
      <c r="B543" s="58" t="s">
        <v>185</v>
      </c>
      <c r="C543" s="120" t="s">
        <v>192</v>
      </c>
      <c r="D543" s="64" t="s">
        <v>193</v>
      </c>
      <c r="E543" s="64" t="s">
        <v>697</v>
      </c>
      <c r="F543" s="59" t="s">
        <v>320</v>
      </c>
      <c r="G543" s="59" t="s">
        <v>319</v>
      </c>
      <c r="H543" s="58" t="s">
        <v>634</v>
      </c>
      <c r="I543" s="98" t="s">
        <v>321</v>
      </c>
      <c r="J543" s="94" t="s">
        <v>322</v>
      </c>
      <c r="K543" s="67" t="s">
        <v>1153</v>
      </c>
      <c r="L543" s="118" t="s">
        <v>1542</v>
      </c>
      <c r="M543" s="64" t="s">
        <v>575</v>
      </c>
      <c r="N543" s="64" t="s">
        <v>1102</v>
      </c>
      <c r="O543" s="58">
        <v>7</v>
      </c>
      <c r="P543" s="67" t="s">
        <v>398</v>
      </c>
      <c r="Q543" s="6" t="s">
        <v>145</v>
      </c>
      <c r="R543" s="64" t="s">
        <v>336</v>
      </c>
      <c r="S543" s="83" t="s">
        <v>419</v>
      </c>
      <c r="T543" s="83" t="s">
        <v>420</v>
      </c>
      <c r="U543" s="64" t="s">
        <v>1023</v>
      </c>
      <c r="V543" s="63" t="s">
        <v>1024</v>
      </c>
      <c r="W543" s="63" t="s">
        <v>463</v>
      </c>
      <c r="X543" s="64" t="s">
        <v>22</v>
      </c>
      <c r="Y543" s="67" t="s">
        <v>1369</v>
      </c>
      <c r="Z543" s="17" t="s">
        <v>1329</v>
      </c>
      <c r="AA543" s="4" t="s">
        <v>463</v>
      </c>
      <c r="AB543" s="4" t="s">
        <v>463</v>
      </c>
      <c r="AC543" s="58" t="s">
        <v>614</v>
      </c>
      <c r="AD543" s="58" t="s">
        <v>727</v>
      </c>
    </row>
    <row r="544" spans="1:30" s="66" customFormat="1" ht="63.75" customHeight="1" x14ac:dyDescent="0.25">
      <c r="A544" s="58" t="s">
        <v>16</v>
      </c>
      <c r="B544" s="65" t="s">
        <v>185</v>
      </c>
      <c r="C544" s="120" t="s">
        <v>192</v>
      </c>
      <c r="D544" s="64" t="s">
        <v>193</v>
      </c>
      <c r="E544" s="64" t="s">
        <v>697</v>
      </c>
      <c r="F544" s="59" t="s">
        <v>320</v>
      </c>
      <c r="G544" s="59" t="s">
        <v>319</v>
      </c>
      <c r="H544" s="65" t="s">
        <v>634</v>
      </c>
      <c r="I544" s="98" t="s">
        <v>321</v>
      </c>
      <c r="J544" s="94" t="s">
        <v>322</v>
      </c>
      <c r="K544" s="76" t="s">
        <v>1153</v>
      </c>
      <c r="L544" s="118" t="s">
        <v>1542</v>
      </c>
      <c r="M544" s="64" t="s">
        <v>1581</v>
      </c>
      <c r="N544" s="62" t="s">
        <v>580</v>
      </c>
      <c r="O544" s="65">
        <v>7</v>
      </c>
      <c r="P544" s="63" t="s">
        <v>573</v>
      </c>
      <c r="Q544" s="6" t="s">
        <v>145</v>
      </c>
      <c r="R544" s="65" t="s">
        <v>438</v>
      </c>
      <c r="S544" s="63" t="s">
        <v>1327</v>
      </c>
      <c r="T544" s="83" t="s">
        <v>620</v>
      </c>
      <c r="U544" s="64" t="s">
        <v>1328</v>
      </c>
      <c r="V544" s="68" t="s">
        <v>620</v>
      </c>
      <c r="W544" s="76" t="s">
        <v>621</v>
      </c>
      <c r="X544" s="63" t="s">
        <v>22</v>
      </c>
      <c r="Y544" s="67" t="s">
        <v>1369</v>
      </c>
      <c r="Z544" s="17" t="s">
        <v>1329</v>
      </c>
      <c r="AA544" s="4" t="s">
        <v>463</v>
      </c>
      <c r="AB544" s="4" t="s">
        <v>463</v>
      </c>
      <c r="AC544" s="65" t="s">
        <v>614</v>
      </c>
      <c r="AD544" s="65" t="s">
        <v>463</v>
      </c>
    </row>
    <row r="545" spans="1:31" s="100" customFormat="1" ht="76.5" customHeight="1" x14ac:dyDescent="0.25">
      <c r="A545" s="58" t="s">
        <v>16</v>
      </c>
      <c r="B545" s="58" t="s">
        <v>185</v>
      </c>
      <c r="C545" s="67" t="s">
        <v>194</v>
      </c>
      <c r="D545" s="64" t="s">
        <v>1940</v>
      </c>
      <c r="E545" s="64" t="s">
        <v>697</v>
      </c>
      <c r="F545" s="59" t="s">
        <v>320</v>
      </c>
      <c r="G545" s="59" t="s">
        <v>319</v>
      </c>
      <c r="H545" s="58" t="s">
        <v>634</v>
      </c>
      <c r="I545" s="98" t="s">
        <v>321</v>
      </c>
      <c r="J545" s="94" t="s">
        <v>322</v>
      </c>
      <c r="K545" s="67" t="s">
        <v>1153</v>
      </c>
      <c r="L545" s="118" t="s">
        <v>1538</v>
      </c>
      <c r="M545" s="64" t="s">
        <v>575</v>
      </c>
      <c r="N545" s="64" t="s">
        <v>1102</v>
      </c>
      <c r="O545" s="58">
        <v>7</v>
      </c>
      <c r="P545" s="67" t="s">
        <v>398</v>
      </c>
      <c r="Q545" s="6" t="s">
        <v>145</v>
      </c>
      <c r="R545" s="64" t="s">
        <v>336</v>
      </c>
      <c r="S545" s="83" t="s">
        <v>419</v>
      </c>
      <c r="T545" s="83" t="s">
        <v>420</v>
      </c>
      <c r="U545" s="64" t="s">
        <v>1023</v>
      </c>
      <c r="V545" s="63" t="s">
        <v>1024</v>
      </c>
      <c r="W545" s="63" t="s">
        <v>463</v>
      </c>
      <c r="X545" s="64" t="s">
        <v>22</v>
      </c>
      <c r="Y545" s="67" t="s">
        <v>1369</v>
      </c>
      <c r="Z545" s="17" t="s">
        <v>1329</v>
      </c>
      <c r="AA545" s="4" t="s">
        <v>463</v>
      </c>
      <c r="AB545" s="4" t="s">
        <v>463</v>
      </c>
      <c r="AC545" s="58" t="s">
        <v>614</v>
      </c>
      <c r="AD545" s="58" t="s">
        <v>727</v>
      </c>
    </row>
    <row r="546" spans="1:31" s="100" customFormat="1" ht="63.75" customHeight="1" x14ac:dyDescent="0.25">
      <c r="A546" s="59" t="s">
        <v>16</v>
      </c>
      <c r="B546" s="58" t="s">
        <v>185</v>
      </c>
      <c r="C546" s="67" t="s">
        <v>195</v>
      </c>
      <c r="D546" s="64" t="s">
        <v>196</v>
      </c>
      <c r="E546" s="64" t="s">
        <v>697</v>
      </c>
      <c r="F546" s="58" t="s">
        <v>649</v>
      </c>
      <c r="G546" s="59" t="s">
        <v>316</v>
      </c>
      <c r="H546" s="58" t="s">
        <v>650</v>
      </c>
      <c r="I546" s="101" t="s">
        <v>688</v>
      </c>
      <c r="J546" s="96" t="s">
        <v>622</v>
      </c>
      <c r="K546" s="67" t="s">
        <v>1150</v>
      </c>
      <c r="L546" s="63" t="s">
        <v>1543</v>
      </c>
      <c r="M546" s="64" t="s">
        <v>575</v>
      </c>
      <c r="N546" s="64" t="s">
        <v>1102</v>
      </c>
      <c r="O546" s="58">
        <v>7</v>
      </c>
      <c r="P546" s="67" t="s">
        <v>398</v>
      </c>
      <c r="Q546" s="6" t="s">
        <v>145</v>
      </c>
      <c r="R546" s="64" t="s">
        <v>336</v>
      </c>
      <c r="S546" s="83" t="s">
        <v>419</v>
      </c>
      <c r="T546" s="83" t="s">
        <v>420</v>
      </c>
      <c r="U546" s="64" t="s">
        <v>1023</v>
      </c>
      <c r="V546" s="63" t="s">
        <v>1024</v>
      </c>
      <c r="W546" s="63" t="s">
        <v>463</v>
      </c>
      <c r="X546" s="64" t="s">
        <v>22</v>
      </c>
      <c r="Y546" s="76" t="s">
        <v>670</v>
      </c>
      <c r="Z546" s="17" t="s">
        <v>1329</v>
      </c>
      <c r="AA546" s="4" t="s">
        <v>463</v>
      </c>
      <c r="AB546" s="4" t="s">
        <v>463</v>
      </c>
      <c r="AC546" s="58" t="s">
        <v>614</v>
      </c>
      <c r="AD546" s="58" t="s">
        <v>727</v>
      </c>
    </row>
    <row r="547" spans="1:31" s="66" customFormat="1" ht="63.75" customHeight="1" x14ac:dyDescent="0.25">
      <c r="A547" s="59" t="s">
        <v>16</v>
      </c>
      <c r="B547" s="65" t="s">
        <v>185</v>
      </c>
      <c r="C547" s="67" t="s">
        <v>195</v>
      </c>
      <c r="D547" s="64" t="s">
        <v>196</v>
      </c>
      <c r="E547" s="64" t="s">
        <v>697</v>
      </c>
      <c r="F547" s="65" t="s">
        <v>649</v>
      </c>
      <c r="G547" s="60" t="s">
        <v>316</v>
      </c>
      <c r="H547" s="65" t="s">
        <v>650</v>
      </c>
      <c r="I547" s="101" t="s">
        <v>688</v>
      </c>
      <c r="J547" s="96" t="s">
        <v>622</v>
      </c>
      <c r="K547" s="76" t="s">
        <v>1150</v>
      </c>
      <c r="L547" s="63" t="s">
        <v>1543</v>
      </c>
      <c r="M547" s="64" t="s">
        <v>1581</v>
      </c>
      <c r="N547" s="62" t="s">
        <v>580</v>
      </c>
      <c r="O547" s="65">
        <v>7</v>
      </c>
      <c r="P547" s="63" t="s">
        <v>573</v>
      </c>
      <c r="Q547" s="6" t="s">
        <v>145</v>
      </c>
      <c r="R547" s="65" t="s">
        <v>438</v>
      </c>
      <c r="S547" s="63" t="s">
        <v>1327</v>
      </c>
      <c r="T547" s="83" t="s">
        <v>620</v>
      </c>
      <c r="U547" s="64" t="s">
        <v>1328</v>
      </c>
      <c r="V547" s="68" t="s">
        <v>620</v>
      </c>
      <c r="W547" s="63" t="s">
        <v>463</v>
      </c>
      <c r="X547" s="63" t="s">
        <v>22</v>
      </c>
      <c r="Y547" s="76" t="s">
        <v>670</v>
      </c>
      <c r="Z547" s="17" t="s">
        <v>1329</v>
      </c>
      <c r="AA547" s="4" t="s">
        <v>463</v>
      </c>
      <c r="AB547" s="4" t="s">
        <v>463</v>
      </c>
      <c r="AC547" s="65" t="s">
        <v>614</v>
      </c>
      <c r="AD547" s="65" t="s">
        <v>463</v>
      </c>
    </row>
    <row r="548" spans="1:31" s="100" customFormat="1" ht="63.75" customHeight="1" x14ac:dyDescent="0.25">
      <c r="A548" s="59" t="s">
        <v>16</v>
      </c>
      <c r="B548" s="58" t="s">
        <v>185</v>
      </c>
      <c r="C548" s="67" t="s">
        <v>197</v>
      </c>
      <c r="D548" s="64" t="s">
        <v>198</v>
      </c>
      <c r="E548" s="64" t="s">
        <v>697</v>
      </c>
      <c r="F548" s="59" t="s">
        <v>320</v>
      </c>
      <c r="G548" s="59" t="s">
        <v>319</v>
      </c>
      <c r="H548" s="58" t="s">
        <v>634</v>
      </c>
      <c r="I548" s="95" t="s">
        <v>554</v>
      </c>
      <c r="J548" s="94" t="s">
        <v>322</v>
      </c>
      <c r="K548" s="67" t="s">
        <v>581</v>
      </c>
      <c r="L548" s="63" t="s">
        <v>1544</v>
      </c>
      <c r="M548" s="64" t="s">
        <v>575</v>
      </c>
      <c r="N548" s="64" t="s">
        <v>1102</v>
      </c>
      <c r="O548" s="58">
        <v>7</v>
      </c>
      <c r="P548" s="67" t="s">
        <v>398</v>
      </c>
      <c r="Q548" s="6" t="s">
        <v>145</v>
      </c>
      <c r="R548" s="64" t="s">
        <v>336</v>
      </c>
      <c r="S548" s="83" t="s">
        <v>419</v>
      </c>
      <c r="T548" s="83" t="s">
        <v>420</v>
      </c>
      <c r="U548" s="64" t="s">
        <v>1023</v>
      </c>
      <c r="V548" s="63" t="s">
        <v>1024</v>
      </c>
      <c r="W548" s="63" t="s">
        <v>463</v>
      </c>
      <c r="X548" s="64" t="s">
        <v>22</v>
      </c>
      <c r="Y548" s="67" t="s">
        <v>1369</v>
      </c>
      <c r="Z548" s="17" t="s">
        <v>1329</v>
      </c>
      <c r="AA548" s="4" t="s">
        <v>463</v>
      </c>
      <c r="AB548" s="4" t="s">
        <v>463</v>
      </c>
      <c r="AC548" s="58" t="s">
        <v>614</v>
      </c>
      <c r="AD548" s="58" t="s">
        <v>727</v>
      </c>
    </row>
    <row r="549" spans="1:31" s="100" customFormat="1" ht="76.5" customHeight="1" x14ac:dyDescent="0.25">
      <c r="A549" s="58" t="s">
        <v>16</v>
      </c>
      <c r="B549" s="58" t="s">
        <v>185</v>
      </c>
      <c r="C549" s="67" t="s">
        <v>199</v>
      </c>
      <c r="D549" s="64" t="s">
        <v>200</v>
      </c>
      <c r="E549" s="64" t="s">
        <v>697</v>
      </c>
      <c r="F549" s="59" t="s">
        <v>320</v>
      </c>
      <c r="G549" s="59" t="s">
        <v>319</v>
      </c>
      <c r="H549" s="58" t="s">
        <v>634</v>
      </c>
      <c r="I549" s="98" t="s">
        <v>321</v>
      </c>
      <c r="J549" s="102" t="s">
        <v>624</v>
      </c>
      <c r="K549" s="67" t="s">
        <v>702</v>
      </c>
      <c r="L549" s="118" t="s">
        <v>1545</v>
      </c>
      <c r="M549" s="64" t="s">
        <v>575</v>
      </c>
      <c r="N549" s="64" t="s">
        <v>1102</v>
      </c>
      <c r="O549" s="58">
        <v>7</v>
      </c>
      <c r="P549" s="67" t="s">
        <v>398</v>
      </c>
      <c r="Q549" s="6" t="s">
        <v>145</v>
      </c>
      <c r="R549" s="64" t="s">
        <v>336</v>
      </c>
      <c r="S549" s="83" t="s">
        <v>419</v>
      </c>
      <c r="T549" s="83" t="s">
        <v>420</v>
      </c>
      <c r="U549" s="64" t="s">
        <v>1023</v>
      </c>
      <c r="V549" s="63" t="s">
        <v>1024</v>
      </c>
      <c r="W549" s="63" t="s">
        <v>463</v>
      </c>
      <c r="X549" s="64" t="s">
        <v>22</v>
      </c>
      <c r="Y549" s="67" t="s">
        <v>1369</v>
      </c>
      <c r="Z549" s="17" t="s">
        <v>1329</v>
      </c>
      <c r="AA549" s="4" t="s">
        <v>463</v>
      </c>
      <c r="AB549" s="4" t="s">
        <v>463</v>
      </c>
      <c r="AC549" s="58" t="s">
        <v>614</v>
      </c>
      <c r="AD549" s="58" t="s">
        <v>727</v>
      </c>
    </row>
    <row r="550" spans="1:31" s="66" customFormat="1" ht="76.5" customHeight="1" x14ac:dyDescent="0.25">
      <c r="A550" s="58" t="s">
        <v>16</v>
      </c>
      <c r="B550" s="65" t="s">
        <v>185</v>
      </c>
      <c r="C550" s="67" t="s">
        <v>199</v>
      </c>
      <c r="D550" s="64" t="s">
        <v>200</v>
      </c>
      <c r="E550" s="64" t="s">
        <v>697</v>
      </c>
      <c r="F550" s="59" t="s">
        <v>320</v>
      </c>
      <c r="G550" s="59" t="s">
        <v>319</v>
      </c>
      <c r="H550" s="65" t="s">
        <v>634</v>
      </c>
      <c r="I550" s="98" t="s">
        <v>321</v>
      </c>
      <c r="J550" s="102" t="s">
        <v>624</v>
      </c>
      <c r="K550" s="76" t="s">
        <v>702</v>
      </c>
      <c r="L550" s="118" t="s">
        <v>1545</v>
      </c>
      <c r="M550" s="68" t="s">
        <v>556</v>
      </c>
      <c r="N550" s="67" t="s">
        <v>1599</v>
      </c>
      <c r="O550" s="65">
        <v>6</v>
      </c>
      <c r="P550" s="6" t="s">
        <v>356</v>
      </c>
      <c r="Q550" s="6" t="s">
        <v>145</v>
      </c>
      <c r="R550" s="64" t="s">
        <v>336</v>
      </c>
      <c r="S550" s="83" t="s">
        <v>1030</v>
      </c>
      <c r="T550" s="63" t="s">
        <v>577</v>
      </c>
      <c r="U550" s="68" t="s">
        <v>1359</v>
      </c>
      <c r="V550" s="68" t="s">
        <v>1360</v>
      </c>
      <c r="W550" s="65" t="s">
        <v>1358</v>
      </c>
      <c r="X550" s="63" t="s">
        <v>1097</v>
      </c>
      <c r="Y550" s="67" t="s">
        <v>1369</v>
      </c>
      <c r="Z550" s="17" t="s">
        <v>1329</v>
      </c>
      <c r="AA550" s="4" t="s">
        <v>463</v>
      </c>
      <c r="AB550" s="4" t="s">
        <v>463</v>
      </c>
      <c r="AC550" s="65" t="s">
        <v>1361</v>
      </c>
      <c r="AD550" s="65" t="s">
        <v>727</v>
      </c>
    </row>
    <row r="551" spans="1:31" s="107" customFormat="1" ht="38.25" customHeight="1" x14ac:dyDescent="0.25">
      <c r="A551" s="61" t="s">
        <v>16</v>
      </c>
      <c r="B551" s="104" t="s">
        <v>185</v>
      </c>
      <c r="C551" s="62" t="s">
        <v>1161</v>
      </c>
      <c r="D551" s="64" t="s">
        <v>1162</v>
      </c>
      <c r="E551" s="64" t="s">
        <v>697</v>
      </c>
      <c r="F551" s="59" t="s">
        <v>320</v>
      </c>
      <c r="G551" s="59" t="s">
        <v>319</v>
      </c>
      <c r="H551" s="65" t="s">
        <v>633</v>
      </c>
      <c r="I551" s="93" t="s">
        <v>322</v>
      </c>
      <c r="J551" s="94" t="s">
        <v>322</v>
      </c>
      <c r="K551" s="63" t="s">
        <v>463</v>
      </c>
      <c r="L551" s="63" t="s">
        <v>1469</v>
      </c>
      <c r="M551" s="67" t="s">
        <v>463</v>
      </c>
      <c r="N551" s="67" t="s">
        <v>463</v>
      </c>
      <c r="O551" s="6" t="s">
        <v>463</v>
      </c>
      <c r="P551" s="68" t="s">
        <v>463</v>
      </c>
      <c r="Q551" s="68" t="s">
        <v>463</v>
      </c>
      <c r="R551" s="68" t="s">
        <v>463</v>
      </c>
      <c r="S551" s="68" t="s">
        <v>463</v>
      </c>
      <c r="T551" s="6" t="s">
        <v>635</v>
      </c>
      <c r="U551" s="68" t="s">
        <v>463</v>
      </c>
      <c r="V551" s="68" t="s">
        <v>463</v>
      </c>
      <c r="W551" s="63" t="s">
        <v>463</v>
      </c>
      <c r="X551" s="4" t="s">
        <v>463</v>
      </c>
      <c r="Y551" s="76" t="s">
        <v>587</v>
      </c>
      <c r="Z551" s="17" t="s">
        <v>1329</v>
      </c>
      <c r="AA551" s="17" t="s">
        <v>1329</v>
      </c>
      <c r="AB551" s="4" t="s">
        <v>463</v>
      </c>
      <c r="AC551" s="62" t="s">
        <v>727</v>
      </c>
      <c r="AD551" s="62" t="s">
        <v>727</v>
      </c>
    </row>
    <row r="552" spans="1:31" s="66" customFormat="1" ht="114.75" customHeight="1" x14ac:dyDescent="0.25">
      <c r="A552" s="58" t="s">
        <v>16</v>
      </c>
      <c r="B552" s="65" t="s">
        <v>185</v>
      </c>
      <c r="C552" s="67" t="s">
        <v>201</v>
      </c>
      <c r="D552" s="64" t="s">
        <v>202</v>
      </c>
      <c r="E552" s="64" t="s">
        <v>697</v>
      </c>
      <c r="F552" s="59" t="s">
        <v>320</v>
      </c>
      <c r="G552" s="60" t="s">
        <v>316</v>
      </c>
      <c r="H552" s="65" t="s">
        <v>634</v>
      </c>
      <c r="I552" s="103" t="s">
        <v>652</v>
      </c>
      <c r="J552" s="102" t="s">
        <v>624</v>
      </c>
      <c r="K552" s="76" t="s">
        <v>1154</v>
      </c>
      <c r="L552" s="118" t="s">
        <v>1546</v>
      </c>
      <c r="M552" s="76" t="s">
        <v>565</v>
      </c>
      <c r="N552" s="76" t="s">
        <v>564</v>
      </c>
      <c r="O552" s="65">
        <v>1</v>
      </c>
      <c r="P552" s="68" t="s">
        <v>144</v>
      </c>
      <c r="Q552" s="6" t="s">
        <v>145</v>
      </c>
      <c r="R552" s="58" t="s">
        <v>561</v>
      </c>
      <c r="S552" s="68" t="s">
        <v>890</v>
      </c>
      <c r="T552" s="68" t="s">
        <v>267</v>
      </c>
      <c r="U552" s="83" t="s">
        <v>1308</v>
      </c>
      <c r="V552" s="63" t="s">
        <v>1414</v>
      </c>
      <c r="W552" s="76" t="s">
        <v>1155</v>
      </c>
      <c r="X552" s="63" t="s">
        <v>1097</v>
      </c>
      <c r="Y552" s="76" t="s">
        <v>670</v>
      </c>
      <c r="Z552" s="65" t="s">
        <v>1156</v>
      </c>
      <c r="AA552" s="65" t="s">
        <v>1157</v>
      </c>
      <c r="AB552" s="65" t="s">
        <v>161</v>
      </c>
      <c r="AC552" s="62" t="s">
        <v>591</v>
      </c>
      <c r="AD552" s="68" t="s">
        <v>463</v>
      </c>
    </row>
    <row r="553" spans="1:31" s="66" customFormat="1" ht="55.5" customHeight="1" x14ac:dyDescent="0.25">
      <c r="A553" s="58" t="s">
        <v>16</v>
      </c>
      <c r="B553" s="65" t="s">
        <v>185</v>
      </c>
      <c r="C553" s="67" t="s">
        <v>201</v>
      </c>
      <c r="D553" s="64" t="s">
        <v>202</v>
      </c>
      <c r="E553" s="64" t="s">
        <v>697</v>
      </c>
      <c r="F553" s="59" t="s">
        <v>320</v>
      </c>
      <c r="G553" s="60" t="s">
        <v>316</v>
      </c>
      <c r="H553" s="65" t="s">
        <v>634</v>
      </c>
      <c r="I553" s="103" t="s">
        <v>652</v>
      </c>
      <c r="J553" s="102" t="s">
        <v>624</v>
      </c>
      <c r="K553" s="76" t="s">
        <v>1154</v>
      </c>
      <c r="L553" s="118" t="s">
        <v>1546</v>
      </c>
      <c r="M553" s="68" t="s">
        <v>556</v>
      </c>
      <c r="N553" s="67" t="s">
        <v>1599</v>
      </c>
      <c r="O553" s="65">
        <v>6</v>
      </c>
      <c r="P553" s="6" t="s">
        <v>356</v>
      </c>
      <c r="Q553" s="6" t="s">
        <v>145</v>
      </c>
      <c r="R553" s="64" t="s">
        <v>336</v>
      </c>
      <c r="S553" s="83" t="s">
        <v>1030</v>
      </c>
      <c r="T553" s="63" t="s">
        <v>577</v>
      </c>
      <c r="U553" s="68" t="s">
        <v>1359</v>
      </c>
      <c r="V553" s="68" t="s">
        <v>1360</v>
      </c>
      <c r="W553" s="65" t="s">
        <v>1358</v>
      </c>
      <c r="X553" s="63" t="s">
        <v>1097</v>
      </c>
      <c r="Y553" s="76" t="s">
        <v>670</v>
      </c>
      <c r="Z553" s="17" t="s">
        <v>1329</v>
      </c>
      <c r="AA553" s="4" t="s">
        <v>463</v>
      </c>
      <c r="AB553" s="4" t="s">
        <v>463</v>
      </c>
      <c r="AC553" s="65" t="s">
        <v>1361</v>
      </c>
      <c r="AD553" s="65" t="s">
        <v>727</v>
      </c>
    </row>
    <row r="554" spans="1:31" s="66" customFormat="1" ht="55.5" customHeight="1" x14ac:dyDescent="0.25">
      <c r="A554" s="58" t="s">
        <v>16</v>
      </c>
      <c r="B554" s="65" t="s">
        <v>185</v>
      </c>
      <c r="C554" s="67" t="s">
        <v>1158</v>
      </c>
      <c r="D554" s="64" t="s">
        <v>1159</v>
      </c>
      <c r="E554" s="64" t="s">
        <v>697</v>
      </c>
      <c r="F554" s="59" t="s">
        <v>320</v>
      </c>
      <c r="G554" s="59" t="s">
        <v>319</v>
      </c>
      <c r="H554" s="65" t="s">
        <v>634</v>
      </c>
      <c r="I554" s="93" t="s">
        <v>322</v>
      </c>
      <c r="J554" s="94" t="s">
        <v>322</v>
      </c>
      <c r="K554" s="63" t="s">
        <v>463</v>
      </c>
      <c r="L554" s="63" t="s">
        <v>1469</v>
      </c>
      <c r="M554" s="67" t="s">
        <v>463</v>
      </c>
      <c r="N554" s="67" t="s">
        <v>463</v>
      </c>
      <c r="O554" s="6" t="s">
        <v>463</v>
      </c>
      <c r="P554" s="68" t="s">
        <v>463</v>
      </c>
      <c r="Q554" s="68" t="s">
        <v>463</v>
      </c>
      <c r="R554" s="68" t="s">
        <v>463</v>
      </c>
      <c r="S554" s="68" t="s">
        <v>463</v>
      </c>
      <c r="T554" s="63" t="s">
        <v>635</v>
      </c>
      <c r="U554" s="68" t="s">
        <v>463</v>
      </c>
      <c r="V554" s="68" t="s">
        <v>463</v>
      </c>
      <c r="W554" s="63" t="s">
        <v>463</v>
      </c>
      <c r="X554" s="4" t="s">
        <v>463</v>
      </c>
      <c r="Y554" s="76" t="s">
        <v>587</v>
      </c>
      <c r="Z554" s="17" t="s">
        <v>1329</v>
      </c>
      <c r="AA554" s="17" t="s">
        <v>1329</v>
      </c>
      <c r="AB554" s="4" t="s">
        <v>463</v>
      </c>
      <c r="AC554" s="62" t="s">
        <v>727</v>
      </c>
      <c r="AD554" s="62" t="s">
        <v>727</v>
      </c>
    </row>
    <row r="555" spans="1:31" s="71" customFormat="1" ht="55.5" customHeight="1" x14ac:dyDescent="0.25">
      <c r="A555" s="59" t="s">
        <v>16</v>
      </c>
      <c r="B555" s="60" t="s">
        <v>185</v>
      </c>
      <c r="C555" s="60" t="s">
        <v>493</v>
      </c>
      <c r="D555" s="60" t="s">
        <v>494</v>
      </c>
      <c r="E555" s="64" t="s">
        <v>520</v>
      </c>
      <c r="F555" s="60" t="s">
        <v>463</v>
      </c>
      <c r="G555" s="62" t="s">
        <v>463</v>
      </c>
      <c r="H555" s="63" t="s">
        <v>470</v>
      </c>
      <c r="I555" s="62" t="s">
        <v>463</v>
      </c>
      <c r="J555" s="62" t="s">
        <v>463</v>
      </c>
      <c r="K555" s="63" t="s">
        <v>463</v>
      </c>
      <c r="L555" s="62" t="s">
        <v>463</v>
      </c>
      <c r="M555" s="67" t="s">
        <v>590</v>
      </c>
      <c r="N555" s="68" t="s">
        <v>580</v>
      </c>
      <c r="O555" s="60">
        <v>7</v>
      </c>
      <c r="P555" s="63" t="s">
        <v>398</v>
      </c>
      <c r="Q555" s="6" t="s">
        <v>145</v>
      </c>
      <c r="R555" s="64" t="s">
        <v>336</v>
      </c>
      <c r="S555" s="68" t="s">
        <v>419</v>
      </c>
      <c r="T555" s="68" t="s">
        <v>420</v>
      </c>
      <c r="U555" s="60" t="s">
        <v>28</v>
      </c>
      <c r="V555" s="63" t="s">
        <v>1362</v>
      </c>
      <c r="W555" s="63" t="s">
        <v>463</v>
      </c>
      <c r="X555" s="68" t="s">
        <v>22</v>
      </c>
      <c r="Y555" s="63" t="s">
        <v>1921</v>
      </c>
      <c r="Z555" s="17" t="s">
        <v>1329</v>
      </c>
      <c r="AA555" s="4" t="s">
        <v>463</v>
      </c>
      <c r="AB555" s="4" t="s">
        <v>463</v>
      </c>
      <c r="AC555" s="64" t="s">
        <v>1914</v>
      </c>
      <c r="AD555" s="59" t="s">
        <v>614</v>
      </c>
      <c r="AE555" s="49"/>
    </row>
    <row r="556" spans="1:31" s="66" customFormat="1" ht="144" customHeight="1" x14ac:dyDescent="0.25">
      <c r="A556" s="58" t="s">
        <v>16</v>
      </c>
      <c r="B556" s="65" t="s">
        <v>185</v>
      </c>
      <c r="C556" s="67" t="s">
        <v>203</v>
      </c>
      <c r="D556" s="68" t="s">
        <v>1662</v>
      </c>
      <c r="E556" s="64" t="s">
        <v>697</v>
      </c>
      <c r="F556" s="65" t="s">
        <v>320</v>
      </c>
      <c r="G556" s="59" t="s">
        <v>319</v>
      </c>
      <c r="H556" s="65" t="s">
        <v>634</v>
      </c>
      <c r="I556" s="97" t="s">
        <v>555</v>
      </c>
      <c r="J556" s="94" t="s">
        <v>322</v>
      </c>
      <c r="K556" s="76" t="s">
        <v>1160</v>
      </c>
      <c r="L556" s="76" t="s">
        <v>1547</v>
      </c>
      <c r="M556" s="63" t="s">
        <v>575</v>
      </c>
      <c r="N556" s="62" t="s">
        <v>576</v>
      </c>
      <c r="O556" s="60">
        <v>2</v>
      </c>
      <c r="P556" s="63" t="s">
        <v>437</v>
      </c>
      <c r="Q556" s="65" t="s">
        <v>345</v>
      </c>
      <c r="R556" s="59" t="s">
        <v>561</v>
      </c>
      <c r="S556" s="64" t="s">
        <v>588</v>
      </c>
      <c r="T556" s="63" t="s">
        <v>440</v>
      </c>
      <c r="U556" s="68" t="s">
        <v>24</v>
      </c>
      <c r="V556" s="63" t="s">
        <v>25</v>
      </c>
      <c r="W556" s="63" t="s">
        <v>463</v>
      </c>
      <c r="X556" s="63" t="s">
        <v>22</v>
      </c>
      <c r="Y556" s="67" t="s">
        <v>1369</v>
      </c>
      <c r="Z556" s="17" t="s">
        <v>1329</v>
      </c>
      <c r="AA556" s="4" t="s">
        <v>463</v>
      </c>
      <c r="AB556" s="4" t="s">
        <v>463</v>
      </c>
      <c r="AC556" s="65" t="s">
        <v>768</v>
      </c>
      <c r="AD556" s="65" t="s">
        <v>463</v>
      </c>
    </row>
    <row r="557" spans="1:31" s="100" customFormat="1" ht="128.25" customHeight="1" x14ac:dyDescent="0.25">
      <c r="A557" s="58" t="s">
        <v>16</v>
      </c>
      <c r="B557" s="58" t="s">
        <v>185</v>
      </c>
      <c r="C557" s="67" t="s">
        <v>203</v>
      </c>
      <c r="D557" s="68" t="s">
        <v>1662</v>
      </c>
      <c r="E557" s="64" t="s">
        <v>697</v>
      </c>
      <c r="F557" s="58" t="s">
        <v>320</v>
      </c>
      <c r="G557" s="59" t="s">
        <v>319</v>
      </c>
      <c r="H557" s="58" t="s">
        <v>634</v>
      </c>
      <c r="I557" s="97" t="s">
        <v>555</v>
      </c>
      <c r="J557" s="94" t="s">
        <v>322</v>
      </c>
      <c r="K557" s="67" t="s">
        <v>1160</v>
      </c>
      <c r="L557" s="76" t="s">
        <v>1547</v>
      </c>
      <c r="M557" s="64" t="s">
        <v>575</v>
      </c>
      <c r="N557" s="64" t="s">
        <v>1102</v>
      </c>
      <c r="O557" s="58">
        <v>7</v>
      </c>
      <c r="P557" s="67" t="s">
        <v>398</v>
      </c>
      <c r="Q557" s="6" t="s">
        <v>145</v>
      </c>
      <c r="R557" s="64" t="s">
        <v>336</v>
      </c>
      <c r="S557" s="83" t="s">
        <v>419</v>
      </c>
      <c r="T557" s="83" t="s">
        <v>420</v>
      </c>
      <c r="U557" s="64" t="s">
        <v>1023</v>
      </c>
      <c r="V557" s="63" t="s">
        <v>1024</v>
      </c>
      <c r="W557" s="63" t="s">
        <v>463</v>
      </c>
      <c r="X557" s="64" t="s">
        <v>22</v>
      </c>
      <c r="Y557" s="67" t="s">
        <v>1369</v>
      </c>
      <c r="Z557" s="17" t="s">
        <v>1329</v>
      </c>
      <c r="AA557" s="4" t="s">
        <v>463</v>
      </c>
      <c r="AB557" s="4" t="s">
        <v>463</v>
      </c>
      <c r="AC557" s="58" t="s">
        <v>614</v>
      </c>
      <c r="AD557" s="58" t="s">
        <v>727</v>
      </c>
    </row>
    <row r="558" spans="1:31" s="100" customFormat="1" ht="89.25" customHeight="1" x14ac:dyDescent="0.25">
      <c r="A558" s="59" t="s">
        <v>16</v>
      </c>
      <c r="B558" s="58" t="s">
        <v>185</v>
      </c>
      <c r="C558" s="67" t="s">
        <v>204</v>
      </c>
      <c r="D558" s="64" t="s">
        <v>205</v>
      </c>
      <c r="E558" s="64" t="s">
        <v>697</v>
      </c>
      <c r="F558" s="59" t="s">
        <v>320</v>
      </c>
      <c r="G558" s="59" t="s">
        <v>319</v>
      </c>
      <c r="H558" s="58" t="s">
        <v>633</v>
      </c>
      <c r="I558" s="98" t="s">
        <v>321</v>
      </c>
      <c r="J558" s="94" t="s">
        <v>322</v>
      </c>
      <c r="K558" s="67" t="s">
        <v>1145</v>
      </c>
      <c r="L558" s="67" t="s">
        <v>1548</v>
      </c>
      <c r="M558" s="64" t="s">
        <v>575</v>
      </c>
      <c r="N558" s="64" t="s">
        <v>1102</v>
      </c>
      <c r="O558" s="58">
        <v>7</v>
      </c>
      <c r="P558" s="67" t="s">
        <v>398</v>
      </c>
      <c r="Q558" s="6" t="s">
        <v>145</v>
      </c>
      <c r="R558" s="64" t="s">
        <v>336</v>
      </c>
      <c r="S558" s="83" t="s">
        <v>419</v>
      </c>
      <c r="T558" s="83" t="s">
        <v>420</v>
      </c>
      <c r="U558" s="64" t="s">
        <v>1023</v>
      </c>
      <c r="V558" s="63" t="s">
        <v>1024</v>
      </c>
      <c r="W558" s="63" t="s">
        <v>463</v>
      </c>
      <c r="X558" s="64" t="s">
        <v>22</v>
      </c>
      <c r="Y558" s="67" t="s">
        <v>1369</v>
      </c>
      <c r="Z558" s="17" t="s">
        <v>1329</v>
      </c>
      <c r="AA558" s="4" t="s">
        <v>463</v>
      </c>
      <c r="AB558" s="4" t="s">
        <v>463</v>
      </c>
      <c r="AC558" s="58" t="s">
        <v>614</v>
      </c>
      <c r="AD558" s="58" t="s">
        <v>727</v>
      </c>
    </row>
    <row r="559" spans="1:31" s="107" customFormat="1" ht="89.25" customHeight="1" x14ac:dyDescent="0.25">
      <c r="A559" s="61" t="s">
        <v>16</v>
      </c>
      <c r="B559" s="104" t="s">
        <v>185</v>
      </c>
      <c r="C559" s="61" t="s">
        <v>1146</v>
      </c>
      <c r="D559" s="68" t="s">
        <v>1147</v>
      </c>
      <c r="E559" s="68" t="s">
        <v>697</v>
      </c>
      <c r="F559" s="61" t="s">
        <v>320</v>
      </c>
      <c r="G559" s="61" t="s">
        <v>319</v>
      </c>
      <c r="H559" s="104" t="s">
        <v>633</v>
      </c>
      <c r="I559" s="95" t="s">
        <v>554</v>
      </c>
      <c r="J559" s="94" t="s">
        <v>322</v>
      </c>
      <c r="K559" s="62" t="s">
        <v>1148</v>
      </c>
      <c r="L559" s="62" t="s">
        <v>1549</v>
      </c>
      <c r="M559" s="62" t="s">
        <v>463</v>
      </c>
      <c r="N559" s="62" t="s">
        <v>463</v>
      </c>
      <c r="O559" s="6" t="s">
        <v>463</v>
      </c>
      <c r="P559" s="68" t="s">
        <v>463</v>
      </c>
      <c r="Q559" s="68" t="s">
        <v>463</v>
      </c>
      <c r="R559" s="68" t="s">
        <v>463</v>
      </c>
      <c r="S559" s="68" t="s">
        <v>463</v>
      </c>
      <c r="T559" s="68" t="s">
        <v>463</v>
      </c>
      <c r="U559" s="68" t="s">
        <v>463</v>
      </c>
      <c r="V559" s="68" t="s">
        <v>463</v>
      </c>
      <c r="W559" s="68" t="s">
        <v>463</v>
      </c>
      <c r="X559" s="4" t="s">
        <v>463</v>
      </c>
      <c r="Y559" s="62" t="s">
        <v>1369</v>
      </c>
      <c r="Z559" s="34" t="s">
        <v>1329</v>
      </c>
      <c r="AA559" s="34" t="s">
        <v>1329</v>
      </c>
      <c r="AB559" s="4" t="s">
        <v>463</v>
      </c>
      <c r="AC559" s="62" t="s">
        <v>727</v>
      </c>
      <c r="AD559" s="62" t="s">
        <v>727</v>
      </c>
    </row>
    <row r="560" spans="1:31" s="107" customFormat="1" ht="89.25" customHeight="1" x14ac:dyDescent="0.25">
      <c r="A560" s="104" t="s">
        <v>16</v>
      </c>
      <c r="B560" s="104" t="s">
        <v>185</v>
      </c>
      <c r="C560" s="62" t="s">
        <v>1136</v>
      </c>
      <c r="D560" s="68" t="s">
        <v>1137</v>
      </c>
      <c r="E560" s="68" t="s">
        <v>697</v>
      </c>
      <c r="F560" s="61" t="s">
        <v>320</v>
      </c>
      <c r="G560" s="61" t="s">
        <v>319</v>
      </c>
      <c r="H560" s="104" t="s">
        <v>634</v>
      </c>
      <c r="I560" s="93" t="s">
        <v>322</v>
      </c>
      <c r="J560" s="94" t="s">
        <v>322</v>
      </c>
      <c r="K560" s="68" t="s">
        <v>463</v>
      </c>
      <c r="L560" s="68" t="s">
        <v>1469</v>
      </c>
      <c r="M560" s="62" t="s">
        <v>463</v>
      </c>
      <c r="N560" s="62" t="s">
        <v>463</v>
      </c>
      <c r="O560" s="6" t="s">
        <v>463</v>
      </c>
      <c r="P560" s="68" t="s">
        <v>463</v>
      </c>
      <c r="Q560" s="68" t="s">
        <v>463</v>
      </c>
      <c r="R560" s="68" t="s">
        <v>463</v>
      </c>
      <c r="S560" s="68" t="s">
        <v>463</v>
      </c>
      <c r="T560" s="106" t="s">
        <v>635</v>
      </c>
      <c r="U560" s="68" t="s">
        <v>463</v>
      </c>
      <c r="V560" s="68" t="s">
        <v>463</v>
      </c>
      <c r="W560" s="68" t="s">
        <v>463</v>
      </c>
      <c r="X560" s="4" t="s">
        <v>463</v>
      </c>
      <c r="Y560" s="62" t="s">
        <v>587</v>
      </c>
      <c r="Z560" s="34" t="s">
        <v>1329</v>
      </c>
      <c r="AA560" s="34" t="s">
        <v>1329</v>
      </c>
      <c r="AB560" s="4" t="s">
        <v>463</v>
      </c>
      <c r="AC560" s="62" t="s">
        <v>727</v>
      </c>
      <c r="AD560" s="62" t="s">
        <v>727</v>
      </c>
    </row>
    <row r="561" spans="1:31" s="107" customFormat="1" ht="76.5" customHeight="1" x14ac:dyDescent="0.25">
      <c r="A561" s="104" t="s">
        <v>16</v>
      </c>
      <c r="B561" s="104" t="s">
        <v>185</v>
      </c>
      <c r="C561" s="62" t="s">
        <v>1141</v>
      </c>
      <c r="D561" s="64" t="s">
        <v>1142</v>
      </c>
      <c r="E561" s="64" t="s">
        <v>697</v>
      </c>
      <c r="F561" s="59" t="s">
        <v>320</v>
      </c>
      <c r="G561" s="59" t="s">
        <v>319</v>
      </c>
      <c r="H561" s="65" t="s">
        <v>633</v>
      </c>
      <c r="I561" s="95" t="s">
        <v>554</v>
      </c>
      <c r="J561" s="102" t="s">
        <v>624</v>
      </c>
      <c r="K561" s="76" t="s">
        <v>693</v>
      </c>
      <c r="L561" s="63" t="s">
        <v>1550</v>
      </c>
      <c r="M561" s="67" t="s">
        <v>463</v>
      </c>
      <c r="N561" s="67" t="s">
        <v>463</v>
      </c>
      <c r="O561" s="6" t="s">
        <v>463</v>
      </c>
      <c r="P561" s="68" t="s">
        <v>463</v>
      </c>
      <c r="Q561" s="68" t="s">
        <v>463</v>
      </c>
      <c r="R561" s="68" t="s">
        <v>463</v>
      </c>
      <c r="S561" s="68" t="s">
        <v>463</v>
      </c>
      <c r="T561" s="83" t="s">
        <v>635</v>
      </c>
      <c r="U561" s="68" t="s">
        <v>463</v>
      </c>
      <c r="V561" s="68" t="s">
        <v>463</v>
      </c>
      <c r="W561" s="63" t="s">
        <v>463</v>
      </c>
      <c r="X561" s="68" t="s">
        <v>22</v>
      </c>
      <c r="Y561" s="67" t="s">
        <v>1369</v>
      </c>
      <c r="Z561" s="17" t="s">
        <v>1329</v>
      </c>
      <c r="AA561" s="17" t="s">
        <v>1329</v>
      </c>
      <c r="AB561" s="4" t="s">
        <v>463</v>
      </c>
      <c r="AC561" s="62" t="s">
        <v>727</v>
      </c>
      <c r="AD561" s="62" t="s">
        <v>727</v>
      </c>
    </row>
    <row r="562" spans="1:31" s="107" customFormat="1" ht="76.5" customHeight="1" x14ac:dyDescent="0.25">
      <c r="A562" s="104" t="s">
        <v>16</v>
      </c>
      <c r="B562" s="104" t="s">
        <v>185</v>
      </c>
      <c r="C562" s="62" t="s">
        <v>206</v>
      </c>
      <c r="D562" s="68" t="s">
        <v>207</v>
      </c>
      <c r="E562" s="64" t="s">
        <v>697</v>
      </c>
      <c r="F562" s="59" t="s">
        <v>320</v>
      </c>
      <c r="G562" s="59" t="s">
        <v>319</v>
      </c>
      <c r="H562" s="65" t="s">
        <v>634</v>
      </c>
      <c r="I562" s="93" t="s">
        <v>322</v>
      </c>
      <c r="J562" s="94" t="s">
        <v>322</v>
      </c>
      <c r="K562" s="63" t="s">
        <v>463</v>
      </c>
      <c r="L562" s="63" t="s">
        <v>1469</v>
      </c>
      <c r="M562" s="67" t="s">
        <v>463</v>
      </c>
      <c r="N562" s="67" t="s">
        <v>463</v>
      </c>
      <c r="O562" s="6" t="s">
        <v>463</v>
      </c>
      <c r="P562" s="68" t="s">
        <v>463</v>
      </c>
      <c r="Q562" s="68" t="s">
        <v>463</v>
      </c>
      <c r="R562" s="68" t="s">
        <v>463</v>
      </c>
      <c r="S562" s="68" t="s">
        <v>463</v>
      </c>
      <c r="T562" s="63" t="s">
        <v>635</v>
      </c>
      <c r="U562" s="68" t="s">
        <v>463</v>
      </c>
      <c r="V562" s="68" t="s">
        <v>463</v>
      </c>
      <c r="W562" s="63" t="s">
        <v>463</v>
      </c>
      <c r="X562" s="68" t="s">
        <v>22</v>
      </c>
      <c r="Y562" s="76" t="s">
        <v>587</v>
      </c>
      <c r="Z562" s="17" t="s">
        <v>1329</v>
      </c>
      <c r="AA562" s="17" t="s">
        <v>1329</v>
      </c>
      <c r="AB562" s="4" t="s">
        <v>463</v>
      </c>
      <c r="AC562" s="62" t="s">
        <v>727</v>
      </c>
      <c r="AD562" s="62" t="s">
        <v>727</v>
      </c>
    </row>
    <row r="563" spans="1:31" s="71" customFormat="1" ht="63.75" customHeight="1" x14ac:dyDescent="0.25">
      <c r="A563" s="59" t="s">
        <v>16</v>
      </c>
      <c r="B563" s="60" t="s">
        <v>185</v>
      </c>
      <c r="C563" s="60" t="s">
        <v>495</v>
      </c>
      <c r="D563" s="60" t="s">
        <v>496</v>
      </c>
      <c r="E563" s="64" t="s">
        <v>520</v>
      </c>
      <c r="F563" s="60" t="s">
        <v>463</v>
      </c>
      <c r="G563" s="62" t="s">
        <v>463</v>
      </c>
      <c r="H563" s="63" t="s">
        <v>470</v>
      </c>
      <c r="I563" s="62" t="s">
        <v>463</v>
      </c>
      <c r="J563" s="62" t="s">
        <v>463</v>
      </c>
      <c r="K563" s="63" t="s">
        <v>463</v>
      </c>
      <c r="L563" s="62" t="s">
        <v>463</v>
      </c>
      <c r="M563" s="67" t="s">
        <v>590</v>
      </c>
      <c r="N563" s="68" t="s">
        <v>580</v>
      </c>
      <c r="O563" s="60">
        <v>7</v>
      </c>
      <c r="P563" s="63" t="s">
        <v>398</v>
      </c>
      <c r="Q563" s="6" t="s">
        <v>145</v>
      </c>
      <c r="R563" s="64" t="s">
        <v>336</v>
      </c>
      <c r="S563" s="68" t="s">
        <v>419</v>
      </c>
      <c r="T563" s="68" t="s">
        <v>420</v>
      </c>
      <c r="U563" s="63" t="s">
        <v>28</v>
      </c>
      <c r="V563" s="63" t="s">
        <v>1362</v>
      </c>
      <c r="W563" s="63" t="s">
        <v>463</v>
      </c>
      <c r="X563" s="63" t="s">
        <v>22</v>
      </c>
      <c r="Y563" s="63" t="s">
        <v>1921</v>
      </c>
      <c r="Z563" s="17" t="s">
        <v>1329</v>
      </c>
      <c r="AA563" s="4" t="s">
        <v>463</v>
      </c>
      <c r="AB563" s="4" t="s">
        <v>463</v>
      </c>
      <c r="AC563" s="64" t="s">
        <v>1914</v>
      </c>
      <c r="AD563" s="59" t="s">
        <v>614</v>
      </c>
      <c r="AE563" s="49"/>
    </row>
    <row r="564" spans="1:31" s="71" customFormat="1" ht="42.75" customHeight="1" x14ac:dyDescent="0.25">
      <c r="A564" s="59" t="s">
        <v>16</v>
      </c>
      <c r="B564" s="60" t="s">
        <v>185</v>
      </c>
      <c r="C564" s="63" t="s">
        <v>497</v>
      </c>
      <c r="D564" s="63" t="s">
        <v>498</v>
      </c>
      <c r="E564" s="64" t="s">
        <v>520</v>
      </c>
      <c r="F564" s="60" t="s">
        <v>463</v>
      </c>
      <c r="G564" s="62" t="s">
        <v>463</v>
      </c>
      <c r="H564" s="63" t="s">
        <v>470</v>
      </c>
      <c r="I564" s="62" t="s">
        <v>463</v>
      </c>
      <c r="J564" s="62" t="s">
        <v>463</v>
      </c>
      <c r="K564" s="63" t="s">
        <v>463</v>
      </c>
      <c r="L564" s="62" t="s">
        <v>463</v>
      </c>
      <c r="M564" s="67" t="s">
        <v>590</v>
      </c>
      <c r="N564" s="68" t="s">
        <v>580</v>
      </c>
      <c r="O564" s="60">
        <v>7</v>
      </c>
      <c r="P564" s="63" t="s">
        <v>398</v>
      </c>
      <c r="Q564" s="6" t="s">
        <v>145</v>
      </c>
      <c r="R564" s="64" t="s">
        <v>336</v>
      </c>
      <c r="S564" s="68" t="s">
        <v>419</v>
      </c>
      <c r="T564" s="68" t="s">
        <v>420</v>
      </c>
      <c r="U564" s="60" t="s">
        <v>28</v>
      </c>
      <c r="V564" s="63" t="s">
        <v>1362</v>
      </c>
      <c r="W564" s="63" t="s">
        <v>463</v>
      </c>
      <c r="X564" s="63" t="s">
        <v>22</v>
      </c>
      <c r="Y564" s="63" t="s">
        <v>1921</v>
      </c>
      <c r="Z564" s="17" t="s">
        <v>1329</v>
      </c>
      <c r="AA564" s="4" t="s">
        <v>463</v>
      </c>
      <c r="AB564" s="4" t="s">
        <v>463</v>
      </c>
      <c r="AC564" s="64" t="s">
        <v>1914</v>
      </c>
      <c r="AD564" s="59" t="s">
        <v>614</v>
      </c>
      <c r="AE564" s="49"/>
    </row>
    <row r="565" spans="1:31" s="71" customFormat="1" ht="54.75" customHeight="1" x14ac:dyDescent="0.25">
      <c r="A565" s="104" t="s">
        <v>16</v>
      </c>
      <c r="B565" s="104" t="s">
        <v>185</v>
      </c>
      <c r="C565" s="62" t="s">
        <v>1133</v>
      </c>
      <c r="D565" s="64" t="s">
        <v>1134</v>
      </c>
      <c r="E565" s="64" t="s">
        <v>697</v>
      </c>
      <c r="F565" s="59" t="s">
        <v>320</v>
      </c>
      <c r="G565" s="59" t="s">
        <v>319</v>
      </c>
      <c r="H565" s="65" t="s">
        <v>633</v>
      </c>
      <c r="I565" s="98" t="s">
        <v>321</v>
      </c>
      <c r="J565" s="94" t="s">
        <v>322</v>
      </c>
      <c r="K565" s="76" t="s">
        <v>1135</v>
      </c>
      <c r="L565" s="63" t="s">
        <v>1551</v>
      </c>
      <c r="M565" s="67" t="s">
        <v>463</v>
      </c>
      <c r="N565" s="67" t="s">
        <v>463</v>
      </c>
      <c r="O565" s="6" t="s">
        <v>463</v>
      </c>
      <c r="P565" s="68" t="s">
        <v>463</v>
      </c>
      <c r="Q565" s="68" t="s">
        <v>463</v>
      </c>
      <c r="R565" s="68" t="s">
        <v>463</v>
      </c>
      <c r="S565" s="68" t="s">
        <v>463</v>
      </c>
      <c r="T565" s="68" t="s">
        <v>635</v>
      </c>
      <c r="U565" s="68" t="s">
        <v>463</v>
      </c>
      <c r="V565" s="68" t="s">
        <v>463</v>
      </c>
      <c r="W565" s="63" t="s">
        <v>463</v>
      </c>
      <c r="X565" s="4" t="s">
        <v>463</v>
      </c>
      <c r="Y565" s="67" t="s">
        <v>1369</v>
      </c>
      <c r="Z565" s="17" t="s">
        <v>1329</v>
      </c>
      <c r="AA565" s="17" t="s">
        <v>1329</v>
      </c>
      <c r="AB565" s="4" t="s">
        <v>463</v>
      </c>
      <c r="AC565" s="62" t="s">
        <v>727</v>
      </c>
      <c r="AD565" s="62" t="s">
        <v>727</v>
      </c>
    </row>
    <row r="566" spans="1:31" s="71" customFormat="1" ht="36.75" customHeight="1" x14ac:dyDescent="0.25">
      <c r="A566" s="104" t="s">
        <v>16</v>
      </c>
      <c r="B566" s="104" t="s">
        <v>185</v>
      </c>
      <c r="C566" s="62" t="s">
        <v>1131</v>
      </c>
      <c r="D566" s="64" t="s">
        <v>1132</v>
      </c>
      <c r="E566" s="64" t="s">
        <v>697</v>
      </c>
      <c r="F566" s="59" t="s">
        <v>320</v>
      </c>
      <c r="G566" s="59" t="s">
        <v>319</v>
      </c>
      <c r="H566" s="65" t="s">
        <v>634</v>
      </c>
      <c r="I566" s="95" t="s">
        <v>554</v>
      </c>
      <c r="J566" s="94" t="s">
        <v>322</v>
      </c>
      <c r="K566" s="76" t="s">
        <v>637</v>
      </c>
      <c r="L566" s="63" t="s">
        <v>1535</v>
      </c>
      <c r="M566" s="67" t="s">
        <v>463</v>
      </c>
      <c r="N566" s="67" t="s">
        <v>463</v>
      </c>
      <c r="O566" s="6" t="s">
        <v>463</v>
      </c>
      <c r="P566" s="68" t="s">
        <v>463</v>
      </c>
      <c r="Q566" s="68" t="s">
        <v>463</v>
      </c>
      <c r="R566" s="68" t="s">
        <v>463</v>
      </c>
      <c r="S566" s="68" t="s">
        <v>463</v>
      </c>
      <c r="T566" s="68" t="s">
        <v>635</v>
      </c>
      <c r="U566" s="68" t="s">
        <v>463</v>
      </c>
      <c r="V566" s="68" t="s">
        <v>463</v>
      </c>
      <c r="W566" s="63" t="s">
        <v>463</v>
      </c>
      <c r="X566" s="4" t="s">
        <v>463</v>
      </c>
      <c r="Y566" s="67" t="s">
        <v>1369</v>
      </c>
      <c r="Z566" s="17" t="s">
        <v>1329</v>
      </c>
      <c r="AA566" s="17" t="s">
        <v>1329</v>
      </c>
      <c r="AB566" s="4" t="s">
        <v>463</v>
      </c>
      <c r="AC566" s="62" t="s">
        <v>727</v>
      </c>
      <c r="AD566" s="62" t="s">
        <v>727</v>
      </c>
    </row>
    <row r="567" spans="1:31" s="71" customFormat="1" ht="54" customHeight="1" x14ac:dyDescent="0.25">
      <c r="A567" s="104" t="s">
        <v>16</v>
      </c>
      <c r="B567" s="104" t="s">
        <v>185</v>
      </c>
      <c r="C567" s="62" t="s">
        <v>1139</v>
      </c>
      <c r="D567" s="64" t="s">
        <v>1138</v>
      </c>
      <c r="E567" s="64" t="s">
        <v>697</v>
      </c>
      <c r="F567" s="59" t="s">
        <v>320</v>
      </c>
      <c r="G567" s="59" t="s">
        <v>319</v>
      </c>
      <c r="H567" s="65" t="s">
        <v>633</v>
      </c>
      <c r="I567" s="98" t="s">
        <v>321</v>
      </c>
      <c r="J567" s="94" t="s">
        <v>322</v>
      </c>
      <c r="K567" s="76" t="s">
        <v>637</v>
      </c>
      <c r="L567" s="118" t="s">
        <v>1552</v>
      </c>
      <c r="M567" s="67" t="s">
        <v>463</v>
      </c>
      <c r="N567" s="67" t="s">
        <v>463</v>
      </c>
      <c r="O567" s="6" t="s">
        <v>463</v>
      </c>
      <c r="P567" s="68" t="s">
        <v>463</v>
      </c>
      <c r="Q567" s="68" t="s">
        <v>463</v>
      </c>
      <c r="R567" s="68" t="s">
        <v>463</v>
      </c>
      <c r="S567" s="68" t="s">
        <v>463</v>
      </c>
      <c r="T567" s="68" t="s">
        <v>635</v>
      </c>
      <c r="U567" s="68" t="s">
        <v>463</v>
      </c>
      <c r="V567" s="68" t="s">
        <v>463</v>
      </c>
      <c r="W567" s="63" t="s">
        <v>463</v>
      </c>
      <c r="X567" s="4" t="s">
        <v>463</v>
      </c>
      <c r="Y567" s="67" t="s">
        <v>1369</v>
      </c>
      <c r="Z567" s="17" t="s">
        <v>1329</v>
      </c>
      <c r="AA567" s="17" t="s">
        <v>1329</v>
      </c>
      <c r="AB567" s="4" t="s">
        <v>463</v>
      </c>
      <c r="AC567" s="62" t="s">
        <v>727</v>
      </c>
      <c r="AD567" s="62" t="s">
        <v>727</v>
      </c>
    </row>
    <row r="568" spans="1:31" s="66" customFormat="1" ht="63.75" customHeight="1" x14ac:dyDescent="0.25">
      <c r="A568" s="59" t="s">
        <v>16</v>
      </c>
      <c r="B568" s="65" t="s">
        <v>185</v>
      </c>
      <c r="C568" s="67" t="s">
        <v>208</v>
      </c>
      <c r="D568" s="64" t="s">
        <v>209</v>
      </c>
      <c r="E568" s="64" t="s">
        <v>697</v>
      </c>
      <c r="F568" s="65" t="s">
        <v>649</v>
      </c>
      <c r="G568" s="60" t="s">
        <v>316</v>
      </c>
      <c r="H568" s="65" t="s">
        <v>700</v>
      </c>
      <c r="I568" s="101" t="s">
        <v>688</v>
      </c>
      <c r="J568" s="94" t="s">
        <v>322</v>
      </c>
      <c r="K568" s="76" t="s">
        <v>1130</v>
      </c>
      <c r="L568" s="63" t="s">
        <v>1553</v>
      </c>
      <c r="M568" s="63" t="s">
        <v>575</v>
      </c>
      <c r="N568" s="62" t="s">
        <v>576</v>
      </c>
      <c r="O568" s="60">
        <v>2</v>
      </c>
      <c r="P568" s="63" t="s">
        <v>437</v>
      </c>
      <c r="Q568" s="65" t="s">
        <v>345</v>
      </c>
      <c r="R568" s="59" t="s">
        <v>561</v>
      </c>
      <c r="S568" s="64" t="s">
        <v>588</v>
      </c>
      <c r="T568" s="63" t="s">
        <v>440</v>
      </c>
      <c r="U568" s="64" t="s">
        <v>24</v>
      </c>
      <c r="V568" s="63" t="s">
        <v>25</v>
      </c>
      <c r="W568" s="63" t="s">
        <v>463</v>
      </c>
      <c r="X568" s="76" t="s">
        <v>20</v>
      </c>
      <c r="Y568" s="76" t="s">
        <v>670</v>
      </c>
      <c r="Z568" s="17" t="s">
        <v>1329</v>
      </c>
      <c r="AA568" s="4" t="s">
        <v>463</v>
      </c>
      <c r="AB568" s="4" t="s">
        <v>463</v>
      </c>
      <c r="AC568" s="65" t="s">
        <v>768</v>
      </c>
      <c r="AD568" s="65" t="s">
        <v>463</v>
      </c>
    </row>
    <row r="569" spans="1:31" s="66" customFormat="1" ht="63.75" customHeight="1" x14ac:dyDescent="0.25">
      <c r="A569" s="59" t="s">
        <v>16</v>
      </c>
      <c r="B569" s="65" t="s">
        <v>185</v>
      </c>
      <c r="C569" s="67" t="s">
        <v>208</v>
      </c>
      <c r="D569" s="64" t="s">
        <v>209</v>
      </c>
      <c r="E569" s="64" t="s">
        <v>697</v>
      </c>
      <c r="F569" s="65" t="s">
        <v>649</v>
      </c>
      <c r="G569" s="60" t="s">
        <v>316</v>
      </c>
      <c r="H569" s="65" t="s">
        <v>700</v>
      </c>
      <c r="I569" s="101" t="s">
        <v>688</v>
      </c>
      <c r="J569" s="94" t="s">
        <v>322</v>
      </c>
      <c r="K569" s="76" t="s">
        <v>1130</v>
      </c>
      <c r="L569" s="63" t="s">
        <v>1553</v>
      </c>
      <c r="M569" s="64" t="s">
        <v>1581</v>
      </c>
      <c r="N569" s="62" t="s">
        <v>580</v>
      </c>
      <c r="O569" s="65">
        <v>7</v>
      </c>
      <c r="P569" s="63" t="s">
        <v>573</v>
      </c>
      <c r="Q569" s="6" t="s">
        <v>145</v>
      </c>
      <c r="R569" s="65" t="s">
        <v>438</v>
      </c>
      <c r="S569" s="63" t="s">
        <v>1327</v>
      </c>
      <c r="T569" s="83" t="s">
        <v>620</v>
      </c>
      <c r="U569" s="64" t="s">
        <v>1328</v>
      </c>
      <c r="V569" s="68" t="s">
        <v>620</v>
      </c>
      <c r="W569" s="63" t="s">
        <v>463</v>
      </c>
      <c r="X569" s="63" t="s">
        <v>1097</v>
      </c>
      <c r="Y569" s="76" t="s">
        <v>670</v>
      </c>
      <c r="Z569" s="17" t="s">
        <v>1329</v>
      </c>
      <c r="AA569" s="4" t="s">
        <v>463</v>
      </c>
      <c r="AB569" s="4" t="s">
        <v>463</v>
      </c>
      <c r="AC569" s="65" t="s">
        <v>614</v>
      </c>
      <c r="AD569" s="65" t="s">
        <v>463</v>
      </c>
    </row>
    <row r="570" spans="1:31" s="66" customFormat="1" ht="127.5" customHeight="1" x14ac:dyDescent="0.25">
      <c r="A570" s="58" t="s">
        <v>16</v>
      </c>
      <c r="B570" s="65" t="s">
        <v>185</v>
      </c>
      <c r="C570" s="67" t="s">
        <v>210</v>
      </c>
      <c r="D570" s="64" t="s">
        <v>211</v>
      </c>
      <c r="E570" s="64" t="s">
        <v>697</v>
      </c>
      <c r="F570" s="65" t="s">
        <v>317</v>
      </c>
      <c r="G570" s="60" t="s">
        <v>316</v>
      </c>
      <c r="H570" s="65" t="s">
        <v>695</v>
      </c>
      <c r="I570" s="103" t="s">
        <v>652</v>
      </c>
      <c r="J570" s="102" t="s">
        <v>624</v>
      </c>
      <c r="K570" s="76" t="s">
        <v>1128</v>
      </c>
      <c r="L570" s="63" t="s">
        <v>1554</v>
      </c>
      <c r="M570" s="76" t="s">
        <v>565</v>
      </c>
      <c r="N570" s="76" t="s">
        <v>564</v>
      </c>
      <c r="O570" s="65">
        <v>1</v>
      </c>
      <c r="P570" s="68" t="s">
        <v>144</v>
      </c>
      <c r="Q570" s="6" t="s">
        <v>145</v>
      </c>
      <c r="R570" s="58" t="s">
        <v>561</v>
      </c>
      <c r="S570" s="68" t="s">
        <v>890</v>
      </c>
      <c r="T570" s="68" t="s">
        <v>267</v>
      </c>
      <c r="U570" s="83" t="s">
        <v>1308</v>
      </c>
      <c r="V570" s="63" t="s">
        <v>1414</v>
      </c>
      <c r="W570" s="76" t="s">
        <v>1129</v>
      </c>
      <c r="X570" s="76" t="s">
        <v>20</v>
      </c>
      <c r="Y570" s="76" t="s">
        <v>670</v>
      </c>
      <c r="Z570" s="65" t="s">
        <v>161</v>
      </c>
      <c r="AA570" s="65" t="s">
        <v>161</v>
      </c>
      <c r="AB570" s="65" t="s">
        <v>161</v>
      </c>
      <c r="AC570" s="62" t="s">
        <v>591</v>
      </c>
      <c r="AD570" s="68" t="s">
        <v>463</v>
      </c>
    </row>
    <row r="571" spans="1:31" s="100" customFormat="1" ht="102.75" customHeight="1" x14ac:dyDescent="0.25">
      <c r="A571" s="58" t="s">
        <v>16</v>
      </c>
      <c r="B571" s="67" t="s">
        <v>212</v>
      </c>
      <c r="C571" s="67" t="s">
        <v>213</v>
      </c>
      <c r="D571" s="64" t="s">
        <v>214</v>
      </c>
      <c r="E571" s="64" t="s">
        <v>697</v>
      </c>
      <c r="F571" s="59" t="s">
        <v>320</v>
      </c>
      <c r="G571" s="59" t="s">
        <v>319</v>
      </c>
      <c r="H571" s="64" t="s">
        <v>634</v>
      </c>
      <c r="I571" s="95" t="s">
        <v>554</v>
      </c>
      <c r="J571" s="94" t="s">
        <v>322</v>
      </c>
      <c r="K571" s="67" t="s">
        <v>585</v>
      </c>
      <c r="L571" s="63" t="s">
        <v>1527</v>
      </c>
      <c r="M571" s="64" t="s">
        <v>575</v>
      </c>
      <c r="N571" s="64" t="s">
        <v>1102</v>
      </c>
      <c r="O571" s="58">
        <v>7</v>
      </c>
      <c r="P571" s="67" t="s">
        <v>398</v>
      </c>
      <c r="Q571" s="6" t="s">
        <v>145</v>
      </c>
      <c r="R571" s="64" t="s">
        <v>336</v>
      </c>
      <c r="S571" s="83" t="s">
        <v>419</v>
      </c>
      <c r="T571" s="83" t="s">
        <v>420</v>
      </c>
      <c r="U571" s="64" t="s">
        <v>1023</v>
      </c>
      <c r="V571" s="63" t="s">
        <v>1024</v>
      </c>
      <c r="W571" s="63" t="s">
        <v>463</v>
      </c>
      <c r="X571" s="64" t="s">
        <v>22</v>
      </c>
      <c r="Y571" s="67" t="s">
        <v>1369</v>
      </c>
      <c r="Z571" s="17" t="s">
        <v>1329</v>
      </c>
      <c r="AA571" s="4" t="s">
        <v>463</v>
      </c>
      <c r="AB571" s="4" t="s">
        <v>463</v>
      </c>
      <c r="AC571" s="58" t="s">
        <v>614</v>
      </c>
      <c r="AD571" s="58" t="s">
        <v>727</v>
      </c>
    </row>
    <row r="572" spans="1:31" s="71" customFormat="1" ht="63.75" customHeight="1" x14ac:dyDescent="0.25">
      <c r="A572" s="59" t="s">
        <v>16</v>
      </c>
      <c r="B572" s="63" t="s">
        <v>212</v>
      </c>
      <c r="C572" s="60" t="s">
        <v>499</v>
      </c>
      <c r="D572" s="60" t="s">
        <v>500</v>
      </c>
      <c r="E572" s="64" t="s">
        <v>520</v>
      </c>
      <c r="F572" s="60" t="s">
        <v>463</v>
      </c>
      <c r="G572" s="62" t="s">
        <v>463</v>
      </c>
      <c r="H572" s="63" t="s">
        <v>470</v>
      </c>
      <c r="I572" s="62" t="s">
        <v>463</v>
      </c>
      <c r="J572" s="62" t="s">
        <v>463</v>
      </c>
      <c r="K572" s="63" t="s">
        <v>463</v>
      </c>
      <c r="L572" s="62" t="s">
        <v>463</v>
      </c>
      <c r="M572" s="67" t="s">
        <v>590</v>
      </c>
      <c r="N572" s="68" t="s">
        <v>580</v>
      </c>
      <c r="O572" s="60">
        <v>7</v>
      </c>
      <c r="P572" s="63" t="s">
        <v>398</v>
      </c>
      <c r="Q572" s="6" t="s">
        <v>145</v>
      </c>
      <c r="R572" s="64" t="s">
        <v>336</v>
      </c>
      <c r="S572" s="68" t="s">
        <v>419</v>
      </c>
      <c r="T572" s="68" t="s">
        <v>420</v>
      </c>
      <c r="U572" s="60" t="s">
        <v>28</v>
      </c>
      <c r="V572" s="63" t="s">
        <v>1362</v>
      </c>
      <c r="W572" s="63" t="s">
        <v>463</v>
      </c>
      <c r="X572" s="63" t="s">
        <v>22</v>
      </c>
      <c r="Y572" s="63" t="s">
        <v>1921</v>
      </c>
      <c r="Z572" s="17" t="s">
        <v>1329</v>
      </c>
      <c r="AA572" s="4" t="s">
        <v>463</v>
      </c>
      <c r="AB572" s="4" t="s">
        <v>463</v>
      </c>
      <c r="AC572" s="64" t="s">
        <v>1914</v>
      </c>
      <c r="AD572" s="59" t="s">
        <v>614</v>
      </c>
      <c r="AE572" s="49"/>
    </row>
    <row r="573" spans="1:31" s="66" customFormat="1" ht="107.25" customHeight="1" x14ac:dyDescent="0.25">
      <c r="A573" s="58" t="s">
        <v>16</v>
      </c>
      <c r="B573" s="76" t="s">
        <v>212</v>
      </c>
      <c r="C573" s="67" t="s">
        <v>217</v>
      </c>
      <c r="D573" s="64" t="s">
        <v>1941</v>
      </c>
      <c r="E573" s="64" t="s">
        <v>697</v>
      </c>
      <c r="F573" s="65" t="s">
        <v>320</v>
      </c>
      <c r="G573" s="65" t="s">
        <v>319</v>
      </c>
      <c r="H573" s="68" t="s">
        <v>634</v>
      </c>
      <c r="I573" s="95" t="s">
        <v>554</v>
      </c>
      <c r="J573" s="94" t="s">
        <v>322</v>
      </c>
      <c r="K573" s="76" t="s">
        <v>581</v>
      </c>
      <c r="L573" s="63" t="s">
        <v>1524</v>
      </c>
      <c r="M573" s="64" t="s">
        <v>1581</v>
      </c>
      <c r="N573" s="62" t="s">
        <v>580</v>
      </c>
      <c r="O573" s="65">
        <v>7</v>
      </c>
      <c r="P573" s="63" t="s">
        <v>573</v>
      </c>
      <c r="Q573" s="6" t="s">
        <v>145</v>
      </c>
      <c r="R573" s="65" t="s">
        <v>438</v>
      </c>
      <c r="S573" s="63" t="s">
        <v>1327</v>
      </c>
      <c r="T573" s="83" t="s">
        <v>620</v>
      </c>
      <c r="U573" s="64" t="s">
        <v>1328</v>
      </c>
      <c r="V573" s="68" t="s">
        <v>620</v>
      </c>
      <c r="W573" s="63" t="s">
        <v>463</v>
      </c>
      <c r="X573" s="63" t="s">
        <v>22</v>
      </c>
      <c r="Y573" s="67" t="s">
        <v>1369</v>
      </c>
      <c r="Z573" s="17" t="s">
        <v>1329</v>
      </c>
      <c r="AA573" s="4" t="s">
        <v>463</v>
      </c>
      <c r="AB573" s="4" t="s">
        <v>463</v>
      </c>
      <c r="AC573" s="65" t="s">
        <v>614</v>
      </c>
      <c r="AD573" s="65" t="s">
        <v>463</v>
      </c>
    </row>
    <row r="574" spans="1:31" s="71" customFormat="1" ht="63.75" customHeight="1" x14ac:dyDescent="0.25">
      <c r="A574" s="59" t="s">
        <v>16</v>
      </c>
      <c r="B574" s="63" t="s">
        <v>212</v>
      </c>
      <c r="C574" s="63" t="s">
        <v>501</v>
      </c>
      <c r="D574" s="63" t="s">
        <v>502</v>
      </c>
      <c r="E574" s="64" t="s">
        <v>520</v>
      </c>
      <c r="F574" s="60" t="s">
        <v>463</v>
      </c>
      <c r="G574" s="62" t="s">
        <v>463</v>
      </c>
      <c r="H574" s="63" t="s">
        <v>470</v>
      </c>
      <c r="I574" s="62" t="s">
        <v>463</v>
      </c>
      <c r="J574" s="62" t="s">
        <v>463</v>
      </c>
      <c r="K574" s="63" t="s">
        <v>463</v>
      </c>
      <c r="L574" s="62" t="s">
        <v>463</v>
      </c>
      <c r="M574" s="67" t="s">
        <v>590</v>
      </c>
      <c r="N574" s="68" t="s">
        <v>580</v>
      </c>
      <c r="O574" s="60">
        <v>7</v>
      </c>
      <c r="P574" s="63" t="s">
        <v>398</v>
      </c>
      <c r="Q574" s="6" t="s">
        <v>145</v>
      </c>
      <c r="R574" s="64" t="s">
        <v>336</v>
      </c>
      <c r="S574" s="68" t="s">
        <v>419</v>
      </c>
      <c r="T574" s="68" t="s">
        <v>420</v>
      </c>
      <c r="U574" s="60" t="s">
        <v>28</v>
      </c>
      <c r="V574" s="63" t="s">
        <v>1362</v>
      </c>
      <c r="W574" s="63" t="s">
        <v>463</v>
      </c>
      <c r="X574" s="63" t="s">
        <v>22</v>
      </c>
      <c r="Y574" s="63" t="s">
        <v>1921</v>
      </c>
      <c r="Z574" s="17" t="s">
        <v>1329</v>
      </c>
      <c r="AA574" s="4" t="s">
        <v>463</v>
      </c>
      <c r="AB574" s="4" t="s">
        <v>463</v>
      </c>
      <c r="AC574" s="64" t="s">
        <v>1914</v>
      </c>
      <c r="AD574" s="59" t="s">
        <v>614</v>
      </c>
      <c r="AE574" s="49"/>
    </row>
    <row r="575" spans="1:31" s="71" customFormat="1" ht="63.75" customHeight="1" x14ac:dyDescent="0.25">
      <c r="A575" s="59" t="s">
        <v>16</v>
      </c>
      <c r="B575" s="63" t="s">
        <v>212</v>
      </c>
      <c r="C575" s="63" t="s">
        <v>503</v>
      </c>
      <c r="D575" s="63" t="s">
        <v>504</v>
      </c>
      <c r="E575" s="64" t="s">
        <v>520</v>
      </c>
      <c r="F575" s="60" t="s">
        <v>463</v>
      </c>
      <c r="G575" s="62" t="s">
        <v>463</v>
      </c>
      <c r="H575" s="63" t="s">
        <v>470</v>
      </c>
      <c r="I575" s="62" t="s">
        <v>463</v>
      </c>
      <c r="J575" s="62" t="s">
        <v>463</v>
      </c>
      <c r="K575" s="63" t="s">
        <v>463</v>
      </c>
      <c r="L575" s="62" t="s">
        <v>463</v>
      </c>
      <c r="M575" s="67" t="s">
        <v>590</v>
      </c>
      <c r="N575" s="68" t="s">
        <v>580</v>
      </c>
      <c r="O575" s="60">
        <v>7</v>
      </c>
      <c r="P575" s="63" t="s">
        <v>398</v>
      </c>
      <c r="Q575" s="6" t="s">
        <v>145</v>
      </c>
      <c r="R575" s="64" t="s">
        <v>336</v>
      </c>
      <c r="S575" s="68" t="s">
        <v>419</v>
      </c>
      <c r="T575" s="68" t="s">
        <v>420</v>
      </c>
      <c r="U575" s="60" t="s">
        <v>28</v>
      </c>
      <c r="V575" s="63" t="s">
        <v>1362</v>
      </c>
      <c r="W575" s="63" t="s">
        <v>463</v>
      </c>
      <c r="X575" s="63" t="s">
        <v>22</v>
      </c>
      <c r="Y575" s="63" t="s">
        <v>1921</v>
      </c>
      <c r="Z575" s="17" t="s">
        <v>1329</v>
      </c>
      <c r="AA575" s="4" t="s">
        <v>463</v>
      </c>
      <c r="AB575" s="4" t="s">
        <v>463</v>
      </c>
      <c r="AC575" s="64" t="s">
        <v>1914</v>
      </c>
      <c r="AD575" s="59" t="s">
        <v>614</v>
      </c>
      <c r="AE575" s="49"/>
    </row>
    <row r="576" spans="1:31" s="66" customFormat="1" ht="89.25" customHeight="1" x14ac:dyDescent="0.25">
      <c r="A576" s="58" t="s">
        <v>16</v>
      </c>
      <c r="B576" s="76" t="s">
        <v>212</v>
      </c>
      <c r="C576" s="67" t="s">
        <v>218</v>
      </c>
      <c r="D576" s="64" t="s">
        <v>1942</v>
      </c>
      <c r="E576" s="64" t="s">
        <v>697</v>
      </c>
      <c r="F576" s="65" t="s">
        <v>317</v>
      </c>
      <c r="G576" s="76" t="s">
        <v>319</v>
      </c>
      <c r="H576" s="65" t="s">
        <v>636</v>
      </c>
      <c r="I576" s="98" t="s">
        <v>321</v>
      </c>
      <c r="J576" s="96" t="s">
        <v>622</v>
      </c>
      <c r="K576" s="76" t="s">
        <v>722</v>
      </c>
      <c r="L576" s="118" t="s">
        <v>1528</v>
      </c>
      <c r="M576" s="64" t="s">
        <v>1581</v>
      </c>
      <c r="N576" s="62" t="s">
        <v>580</v>
      </c>
      <c r="O576" s="65">
        <v>7</v>
      </c>
      <c r="P576" s="63" t="s">
        <v>573</v>
      </c>
      <c r="Q576" s="6" t="s">
        <v>145</v>
      </c>
      <c r="R576" s="65" t="s">
        <v>438</v>
      </c>
      <c r="S576" s="63" t="s">
        <v>1327</v>
      </c>
      <c r="T576" s="83" t="s">
        <v>620</v>
      </c>
      <c r="U576" s="64" t="s">
        <v>1328</v>
      </c>
      <c r="V576" s="68" t="s">
        <v>620</v>
      </c>
      <c r="W576" s="63" t="s">
        <v>463</v>
      </c>
      <c r="X576" s="63" t="s">
        <v>22</v>
      </c>
      <c r="Y576" s="67" t="s">
        <v>1369</v>
      </c>
      <c r="Z576" s="17" t="s">
        <v>1329</v>
      </c>
      <c r="AA576" s="4" t="s">
        <v>463</v>
      </c>
      <c r="AB576" s="4" t="s">
        <v>463</v>
      </c>
      <c r="AC576" s="65" t="s">
        <v>614</v>
      </c>
      <c r="AD576" s="65" t="s">
        <v>463</v>
      </c>
    </row>
    <row r="577" spans="1:31" s="100" customFormat="1" ht="63.75" customHeight="1" x14ac:dyDescent="0.25">
      <c r="A577" s="58" t="s">
        <v>16</v>
      </c>
      <c r="B577" s="67" t="s">
        <v>212</v>
      </c>
      <c r="C577" s="67" t="s">
        <v>219</v>
      </c>
      <c r="D577" s="64" t="s">
        <v>1943</v>
      </c>
      <c r="E577" s="64" t="s">
        <v>697</v>
      </c>
      <c r="F577" s="58" t="s">
        <v>320</v>
      </c>
      <c r="G577" s="67" t="s">
        <v>319</v>
      </c>
      <c r="H577" s="64" t="s">
        <v>634</v>
      </c>
      <c r="I577" s="95" t="s">
        <v>554</v>
      </c>
      <c r="J577" s="102" t="s">
        <v>624</v>
      </c>
      <c r="K577" s="67" t="s">
        <v>625</v>
      </c>
      <c r="L577" s="63" t="s">
        <v>1529</v>
      </c>
      <c r="M577" s="64" t="s">
        <v>575</v>
      </c>
      <c r="N577" s="64" t="s">
        <v>1102</v>
      </c>
      <c r="O577" s="58">
        <v>7</v>
      </c>
      <c r="P577" s="67" t="s">
        <v>398</v>
      </c>
      <c r="Q577" s="6" t="s">
        <v>145</v>
      </c>
      <c r="R577" s="64" t="s">
        <v>336</v>
      </c>
      <c r="S577" s="83" t="s">
        <v>419</v>
      </c>
      <c r="T577" s="83" t="s">
        <v>420</v>
      </c>
      <c r="U577" s="64" t="s">
        <v>1023</v>
      </c>
      <c r="V577" s="63" t="s">
        <v>1024</v>
      </c>
      <c r="W577" s="63" t="s">
        <v>463</v>
      </c>
      <c r="X577" s="64" t="s">
        <v>22</v>
      </c>
      <c r="Y577" s="67" t="s">
        <v>1369</v>
      </c>
      <c r="Z577" s="17" t="s">
        <v>1329</v>
      </c>
      <c r="AA577" s="4" t="s">
        <v>463</v>
      </c>
      <c r="AB577" s="4" t="s">
        <v>463</v>
      </c>
      <c r="AC577" s="58" t="s">
        <v>614</v>
      </c>
      <c r="AD577" s="58" t="s">
        <v>727</v>
      </c>
    </row>
    <row r="578" spans="1:31" s="66" customFormat="1" ht="63.75" customHeight="1" x14ac:dyDescent="0.25">
      <c r="A578" s="61" t="s">
        <v>16</v>
      </c>
      <c r="B578" s="62" t="s">
        <v>212</v>
      </c>
      <c r="C578" s="62" t="s">
        <v>218</v>
      </c>
      <c r="D578" s="68" t="s">
        <v>1942</v>
      </c>
      <c r="E578" s="64" t="s">
        <v>697</v>
      </c>
      <c r="F578" s="65" t="s">
        <v>317</v>
      </c>
      <c r="G578" s="76" t="s">
        <v>319</v>
      </c>
      <c r="H578" s="65" t="s">
        <v>636</v>
      </c>
      <c r="I578" s="95" t="s">
        <v>554</v>
      </c>
      <c r="J578" s="96" t="s">
        <v>622</v>
      </c>
      <c r="K578" s="76" t="s">
        <v>623</v>
      </c>
      <c r="L578" s="118" t="s">
        <v>1528</v>
      </c>
      <c r="M578" s="76" t="s">
        <v>560</v>
      </c>
      <c r="N578" s="76" t="s">
        <v>559</v>
      </c>
      <c r="O578" s="65">
        <v>18</v>
      </c>
      <c r="P578" s="68" t="s">
        <v>457</v>
      </c>
      <c r="Q578" s="6" t="s">
        <v>145</v>
      </c>
      <c r="R578" s="58" t="s">
        <v>561</v>
      </c>
      <c r="S578" s="68" t="s">
        <v>1040</v>
      </c>
      <c r="T578" s="68" t="s">
        <v>412</v>
      </c>
      <c r="U578" s="68" t="s">
        <v>1407</v>
      </c>
      <c r="V578" s="68" t="s">
        <v>562</v>
      </c>
      <c r="W578" s="76" t="s">
        <v>562</v>
      </c>
      <c r="X578" s="63" t="s">
        <v>22</v>
      </c>
      <c r="Y578" s="67" t="s">
        <v>1369</v>
      </c>
      <c r="Z578" s="17" t="s">
        <v>1329</v>
      </c>
      <c r="AA578" s="65" t="s">
        <v>617</v>
      </c>
      <c r="AB578" s="65" t="s">
        <v>161</v>
      </c>
      <c r="AC578" s="65" t="s">
        <v>614</v>
      </c>
      <c r="AD578" s="62" t="s">
        <v>727</v>
      </c>
    </row>
    <row r="579" spans="1:31" s="66" customFormat="1" ht="117" customHeight="1" x14ac:dyDescent="0.25">
      <c r="A579" s="58" t="s">
        <v>16</v>
      </c>
      <c r="B579" s="76" t="s">
        <v>212</v>
      </c>
      <c r="C579" s="67" t="s">
        <v>220</v>
      </c>
      <c r="D579" s="64" t="s">
        <v>221</v>
      </c>
      <c r="E579" s="64" t="s">
        <v>697</v>
      </c>
      <c r="F579" s="59" t="s">
        <v>320</v>
      </c>
      <c r="G579" s="59" t="s">
        <v>319</v>
      </c>
      <c r="H579" s="68" t="s">
        <v>634</v>
      </c>
      <c r="I579" s="95" t="s">
        <v>554</v>
      </c>
      <c r="J579" s="94" t="s">
        <v>322</v>
      </c>
      <c r="K579" s="76" t="s">
        <v>618</v>
      </c>
      <c r="L579" s="63" t="s">
        <v>1530</v>
      </c>
      <c r="M579" s="64" t="s">
        <v>1581</v>
      </c>
      <c r="N579" s="62" t="s">
        <v>580</v>
      </c>
      <c r="O579" s="65">
        <v>7</v>
      </c>
      <c r="P579" s="63" t="s">
        <v>573</v>
      </c>
      <c r="Q579" s="6" t="s">
        <v>145</v>
      </c>
      <c r="R579" s="65" t="s">
        <v>438</v>
      </c>
      <c r="S579" s="63" t="s">
        <v>1327</v>
      </c>
      <c r="T579" s="83" t="s">
        <v>620</v>
      </c>
      <c r="U579" s="64" t="s">
        <v>1328</v>
      </c>
      <c r="V579" s="68" t="s">
        <v>620</v>
      </c>
      <c r="W579" s="63" t="s">
        <v>463</v>
      </c>
      <c r="X579" s="63" t="s">
        <v>22</v>
      </c>
      <c r="Y579" s="67" t="s">
        <v>1369</v>
      </c>
      <c r="Z579" s="17" t="s">
        <v>1329</v>
      </c>
      <c r="AA579" s="4" t="s">
        <v>463</v>
      </c>
      <c r="AB579" s="4" t="s">
        <v>463</v>
      </c>
      <c r="AC579" s="65" t="s">
        <v>614</v>
      </c>
      <c r="AD579" s="65" t="s">
        <v>463</v>
      </c>
    </row>
    <row r="580" spans="1:31" s="66" customFormat="1" ht="96.75" customHeight="1" x14ac:dyDescent="0.25">
      <c r="A580" s="58" t="s">
        <v>16</v>
      </c>
      <c r="B580" s="76" t="s">
        <v>212</v>
      </c>
      <c r="C580" s="67" t="s">
        <v>215</v>
      </c>
      <c r="D580" s="64" t="s">
        <v>216</v>
      </c>
      <c r="E580" s="64" t="s">
        <v>697</v>
      </c>
      <c r="F580" s="65" t="s">
        <v>317</v>
      </c>
      <c r="G580" s="61" t="s">
        <v>319</v>
      </c>
      <c r="H580" s="59" t="s">
        <v>695</v>
      </c>
      <c r="I580" s="98" t="s">
        <v>321</v>
      </c>
      <c r="J580" s="94" t="s">
        <v>322</v>
      </c>
      <c r="K580" s="76" t="s">
        <v>581</v>
      </c>
      <c r="L580" s="63" t="s">
        <v>1531</v>
      </c>
      <c r="M580" s="76" t="s">
        <v>560</v>
      </c>
      <c r="N580" s="76" t="s">
        <v>559</v>
      </c>
      <c r="O580" s="65">
        <v>18</v>
      </c>
      <c r="P580" s="68" t="s">
        <v>457</v>
      </c>
      <c r="Q580" s="6" t="s">
        <v>145</v>
      </c>
      <c r="R580" s="58" t="s">
        <v>561</v>
      </c>
      <c r="S580" s="68" t="s">
        <v>1040</v>
      </c>
      <c r="T580" s="68" t="s">
        <v>412</v>
      </c>
      <c r="U580" s="68" t="s">
        <v>1407</v>
      </c>
      <c r="V580" s="68" t="s">
        <v>562</v>
      </c>
      <c r="W580" s="76" t="s">
        <v>562</v>
      </c>
      <c r="X580" s="63" t="s">
        <v>22</v>
      </c>
      <c r="Y580" s="67" t="s">
        <v>1369</v>
      </c>
      <c r="Z580" s="17" t="s">
        <v>1329</v>
      </c>
      <c r="AA580" s="65" t="s">
        <v>617</v>
      </c>
      <c r="AB580" s="65" t="s">
        <v>161</v>
      </c>
      <c r="AC580" s="65" t="s">
        <v>614</v>
      </c>
      <c r="AD580" s="64" t="s">
        <v>723</v>
      </c>
    </row>
    <row r="581" spans="1:31" s="66" customFormat="1" ht="375" x14ac:dyDescent="0.25">
      <c r="A581" s="58" t="s">
        <v>16</v>
      </c>
      <c r="B581" s="76" t="s">
        <v>212</v>
      </c>
      <c r="C581" s="67" t="s">
        <v>222</v>
      </c>
      <c r="D581" s="64" t="s">
        <v>223</v>
      </c>
      <c r="E581" s="64" t="s">
        <v>697</v>
      </c>
      <c r="F581" s="65" t="s">
        <v>317</v>
      </c>
      <c r="G581" s="59" t="s">
        <v>319</v>
      </c>
      <c r="H581" s="59" t="s">
        <v>695</v>
      </c>
      <c r="I581" s="98" t="s">
        <v>321</v>
      </c>
      <c r="J581" s="94" t="s">
        <v>322</v>
      </c>
      <c r="K581" s="76" t="s">
        <v>1195</v>
      </c>
      <c r="L581" s="118" t="s">
        <v>1532</v>
      </c>
      <c r="M581" s="76" t="s">
        <v>560</v>
      </c>
      <c r="N581" s="76" t="s">
        <v>559</v>
      </c>
      <c r="O581" s="65">
        <v>18</v>
      </c>
      <c r="P581" s="68" t="s">
        <v>457</v>
      </c>
      <c r="Q581" s="6" t="s">
        <v>145</v>
      </c>
      <c r="R581" s="58" t="s">
        <v>561</v>
      </c>
      <c r="S581" s="68" t="s">
        <v>1040</v>
      </c>
      <c r="T581" s="68" t="s">
        <v>412</v>
      </c>
      <c r="U581" s="68" t="s">
        <v>1407</v>
      </c>
      <c r="V581" s="68" t="s">
        <v>562</v>
      </c>
      <c r="W581" s="76" t="s">
        <v>562</v>
      </c>
      <c r="X581" s="63" t="s">
        <v>22</v>
      </c>
      <c r="Y581" s="67" t="s">
        <v>1369</v>
      </c>
      <c r="Z581" s="17" t="s">
        <v>1329</v>
      </c>
      <c r="AA581" s="65" t="s">
        <v>617</v>
      </c>
      <c r="AB581" s="65" t="s">
        <v>161</v>
      </c>
      <c r="AC581" s="65" t="s">
        <v>614</v>
      </c>
      <c r="AD581" s="62" t="s">
        <v>727</v>
      </c>
    </row>
    <row r="582" spans="1:31" ht="89.25" customHeight="1" x14ac:dyDescent="0.25">
      <c r="A582" s="59" t="s">
        <v>16</v>
      </c>
      <c r="B582" s="60" t="s">
        <v>1567</v>
      </c>
      <c r="C582" s="109" t="s">
        <v>1569</v>
      </c>
      <c r="D582" s="68" t="s">
        <v>1568</v>
      </c>
      <c r="E582" s="60" t="s">
        <v>520</v>
      </c>
      <c r="F582" s="60" t="s">
        <v>463</v>
      </c>
      <c r="G582" s="62" t="s">
        <v>463</v>
      </c>
      <c r="H582" s="63" t="s">
        <v>1564</v>
      </c>
      <c r="I582" s="62" t="s">
        <v>463</v>
      </c>
      <c r="J582" s="62" t="s">
        <v>463</v>
      </c>
      <c r="K582" s="63" t="s">
        <v>463</v>
      </c>
      <c r="L582" s="62" t="s">
        <v>463</v>
      </c>
      <c r="M582" s="68" t="s">
        <v>1565</v>
      </c>
      <c r="N582" s="62" t="s">
        <v>576</v>
      </c>
      <c r="O582" s="63">
        <v>13</v>
      </c>
      <c r="P582" s="63" t="s">
        <v>628</v>
      </c>
      <c r="Q582" s="6" t="s">
        <v>145</v>
      </c>
      <c r="R582" s="64" t="s">
        <v>336</v>
      </c>
      <c r="S582" s="63" t="s">
        <v>1075</v>
      </c>
      <c r="T582" s="63" t="s">
        <v>627</v>
      </c>
      <c r="U582" s="64" t="s">
        <v>1338</v>
      </c>
      <c r="V582" s="64" t="s">
        <v>1339</v>
      </c>
      <c r="W582" s="60" t="s">
        <v>1340</v>
      </c>
      <c r="X582" s="63" t="s">
        <v>22</v>
      </c>
      <c r="Y582" s="63" t="s">
        <v>1921</v>
      </c>
      <c r="Z582" s="17" t="s">
        <v>1329</v>
      </c>
      <c r="AA582" s="60" t="s">
        <v>463</v>
      </c>
      <c r="AB582" s="4" t="s">
        <v>463</v>
      </c>
      <c r="AC582" s="60" t="s">
        <v>731</v>
      </c>
      <c r="AD582" s="60" t="s">
        <v>764</v>
      </c>
    </row>
    <row r="583" spans="1:31" s="71" customFormat="1" ht="63.75" customHeight="1" x14ac:dyDescent="0.25">
      <c r="A583" s="59" t="s">
        <v>16</v>
      </c>
      <c r="B583" s="63" t="s">
        <v>212</v>
      </c>
      <c r="C583" s="121" t="s">
        <v>505</v>
      </c>
      <c r="D583" s="68" t="s">
        <v>1568</v>
      </c>
      <c r="E583" s="64" t="s">
        <v>520</v>
      </c>
      <c r="F583" s="60" t="s">
        <v>463</v>
      </c>
      <c r="G583" s="62" t="s">
        <v>463</v>
      </c>
      <c r="H583" s="63" t="s">
        <v>470</v>
      </c>
      <c r="I583" s="62" t="s">
        <v>463</v>
      </c>
      <c r="J583" s="62" t="s">
        <v>463</v>
      </c>
      <c r="K583" s="63" t="s">
        <v>463</v>
      </c>
      <c r="L583" s="62" t="s">
        <v>463</v>
      </c>
      <c r="M583" s="67" t="s">
        <v>590</v>
      </c>
      <c r="N583" s="68" t="s">
        <v>580</v>
      </c>
      <c r="O583" s="60">
        <v>7</v>
      </c>
      <c r="P583" s="63" t="s">
        <v>398</v>
      </c>
      <c r="Q583" s="6" t="s">
        <v>145</v>
      </c>
      <c r="R583" s="64" t="s">
        <v>336</v>
      </c>
      <c r="S583" s="68" t="s">
        <v>419</v>
      </c>
      <c r="T583" s="68" t="s">
        <v>420</v>
      </c>
      <c r="U583" s="60" t="s">
        <v>28</v>
      </c>
      <c r="V583" s="63" t="s">
        <v>1362</v>
      </c>
      <c r="W583" s="63" t="s">
        <v>463</v>
      </c>
      <c r="X583" s="63" t="s">
        <v>22</v>
      </c>
      <c r="Y583" s="63" t="s">
        <v>1921</v>
      </c>
      <c r="Z583" s="17" t="s">
        <v>1329</v>
      </c>
      <c r="AA583" s="4" t="s">
        <v>463</v>
      </c>
      <c r="AB583" s="4" t="s">
        <v>463</v>
      </c>
      <c r="AC583" s="64" t="s">
        <v>1914</v>
      </c>
      <c r="AD583" s="59" t="s">
        <v>614</v>
      </c>
      <c r="AE583" s="49"/>
    </row>
    <row r="584" spans="1:31" s="66" customFormat="1" ht="48.75" customHeight="1" x14ac:dyDescent="0.25">
      <c r="A584" s="59" t="s">
        <v>16</v>
      </c>
      <c r="B584" s="76" t="s">
        <v>212</v>
      </c>
      <c r="C584" s="67" t="s">
        <v>226</v>
      </c>
      <c r="D584" s="64" t="s">
        <v>227</v>
      </c>
      <c r="E584" s="64" t="s">
        <v>697</v>
      </c>
      <c r="F584" s="62" t="s">
        <v>320</v>
      </c>
      <c r="G584" s="65" t="s">
        <v>319</v>
      </c>
      <c r="H584" s="65" t="s">
        <v>633</v>
      </c>
      <c r="I584" s="93" t="s">
        <v>322</v>
      </c>
      <c r="J584" s="94" t="s">
        <v>322</v>
      </c>
      <c r="K584" s="63" t="s">
        <v>463</v>
      </c>
      <c r="L584" s="63" t="s">
        <v>1469</v>
      </c>
      <c r="M584" s="67" t="s">
        <v>463</v>
      </c>
      <c r="N584" s="67" t="s">
        <v>463</v>
      </c>
      <c r="O584" s="6" t="s">
        <v>463</v>
      </c>
      <c r="P584" s="68" t="s">
        <v>463</v>
      </c>
      <c r="Q584" s="68" t="s">
        <v>463</v>
      </c>
      <c r="R584" s="68" t="s">
        <v>463</v>
      </c>
      <c r="S584" s="68" t="s">
        <v>463</v>
      </c>
      <c r="T584" s="64" t="s">
        <v>463</v>
      </c>
      <c r="U584" s="68" t="s">
        <v>463</v>
      </c>
      <c r="V584" s="68" t="s">
        <v>463</v>
      </c>
      <c r="W584" s="63" t="s">
        <v>463</v>
      </c>
      <c r="X584" s="4" t="s">
        <v>463</v>
      </c>
      <c r="Y584" s="76" t="s">
        <v>587</v>
      </c>
      <c r="Z584" s="17" t="s">
        <v>1329</v>
      </c>
      <c r="AA584" s="76" t="s">
        <v>463</v>
      </c>
      <c r="AB584" s="4" t="s">
        <v>463</v>
      </c>
      <c r="AC584" s="32" t="s">
        <v>727</v>
      </c>
      <c r="AD584" s="76" t="s">
        <v>463</v>
      </c>
    </row>
    <row r="585" spans="1:31" s="71" customFormat="1" ht="63.75" customHeight="1" x14ac:dyDescent="0.25">
      <c r="A585" s="59" t="s">
        <v>16</v>
      </c>
      <c r="B585" s="63" t="s">
        <v>212</v>
      </c>
      <c r="C585" s="60" t="s">
        <v>506</v>
      </c>
      <c r="D585" s="60" t="s">
        <v>507</v>
      </c>
      <c r="E585" s="64" t="s">
        <v>520</v>
      </c>
      <c r="F585" s="60" t="s">
        <v>463</v>
      </c>
      <c r="G585" s="62" t="s">
        <v>463</v>
      </c>
      <c r="H585" s="63" t="s">
        <v>470</v>
      </c>
      <c r="I585" s="62" t="s">
        <v>463</v>
      </c>
      <c r="J585" s="62" t="s">
        <v>463</v>
      </c>
      <c r="K585" s="63" t="s">
        <v>463</v>
      </c>
      <c r="L585" s="62" t="s">
        <v>463</v>
      </c>
      <c r="M585" s="67" t="s">
        <v>590</v>
      </c>
      <c r="N585" s="68" t="s">
        <v>580</v>
      </c>
      <c r="O585" s="60">
        <v>7</v>
      </c>
      <c r="P585" s="63" t="s">
        <v>398</v>
      </c>
      <c r="Q585" s="6" t="s">
        <v>145</v>
      </c>
      <c r="R585" s="64" t="s">
        <v>336</v>
      </c>
      <c r="S585" s="68" t="s">
        <v>419</v>
      </c>
      <c r="T585" s="68" t="s">
        <v>420</v>
      </c>
      <c r="U585" s="63" t="s">
        <v>28</v>
      </c>
      <c r="V585" s="63" t="s">
        <v>1362</v>
      </c>
      <c r="W585" s="63" t="s">
        <v>463</v>
      </c>
      <c r="X585" s="63" t="s">
        <v>22</v>
      </c>
      <c r="Y585" s="63" t="s">
        <v>1921</v>
      </c>
      <c r="Z585" s="17" t="s">
        <v>1329</v>
      </c>
      <c r="AA585" s="4" t="s">
        <v>463</v>
      </c>
      <c r="AB585" s="4" t="s">
        <v>463</v>
      </c>
      <c r="AC585" s="64" t="s">
        <v>1914</v>
      </c>
      <c r="AD585" s="59" t="s">
        <v>614</v>
      </c>
      <c r="AE585" s="49"/>
    </row>
    <row r="586" spans="1:31" s="54" customFormat="1" ht="165.75" customHeight="1" x14ac:dyDescent="0.25">
      <c r="A586" s="59" t="s">
        <v>16</v>
      </c>
      <c r="B586" s="64" t="s">
        <v>212</v>
      </c>
      <c r="C586" s="64" t="s">
        <v>228</v>
      </c>
      <c r="D586" s="64" t="s">
        <v>229</v>
      </c>
      <c r="E586" s="64" t="s">
        <v>697</v>
      </c>
      <c r="F586" s="65" t="s">
        <v>317</v>
      </c>
      <c r="G586" s="59" t="s">
        <v>319</v>
      </c>
      <c r="H586" s="65" t="s">
        <v>636</v>
      </c>
      <c r="I586" s="95" t="s">
        <v>554</v>
      </c>
      <c r="J586" s="102" t="s">
        <v>624</v>
      </c>
      <c r="K586" s="64" t="s">
        <v>630</v>
      </c>
      <c r="L586" s="63" t="s">
        <v>1533</v>
      </c>
      <c r="M586" s="76" t="s">
        <v>565</v>
      </c>
      <c r="N586" s="76" t="s">
        <v>564</v>
      </c>
      <c r="O586" s="65">
        <v>1</v>
      </c>
      <c r="P586" s="68" t="s">
        <v>144</v>
      </c>
      <c r="Q586" s="6" t="s">
        <v>145</v>
      </c>
      <c r="R586" s="58" t="s">
        <v>561</v>
      </c>
      <c r="S586" s="68" t="s">
        <v>890</v>
      </c>
      <c r="T586" s="64" t="s">
        <v>600</v>
      </c>
      <c r="U586" s="83" t="s">
        <v>1308</v>
      </c>
      <c r="V586" s="63" t="s">
        <v>1414</v>
      </c>
      <c r="W586" s="64" t="s">
        <v>631</v>
      </c>
      <c r="X586" s="76" t="s">
        <v>20</v>
      </c>
      <c r="Y586" s="67" t="s">
        <v>1369</v>
      </c>
      <c r="Z586" s="64" t="s">
        <v>230</v>
      </c>
      <c r="AA586" s="64" t="s">
        <v>230</v>
      </c>
      <c r="AB586" s="64" t="s">
        <v>161</v>
      </c>
      <c r="AC586" s="62" t="s">
        <v>591</v>
      </c>
      <c r="AD586" s="68" t="s">
        <v>463</v>
      </c>
    </row>
    <row r="587" spans="1:31" s="66" customFormat="1" ht="51" customHeight="1" x14ac:dyDescent="0.25">
      <c r="A587" s="59" t="s">
        <v>16</v>
      </c>
      <c r="B587" s="76" t="s">
        <v>212</v>
      </c>
      <c r="C587" s="67" t="s">
        <v>231</v>
      </c>
      <c r="D587" s="64" t="s">
        <v>232</v>
      </c>
      <c r="E587" s="64" t="s">
        <v>697</v>
      </c>
      <c r="F587" s="62" t="s">
        <v>320</v>
      </c>
      <c r="G587" s="65" t="s">
        <v>319</v>
      </c>
      <c r="H587" s="68" t="s">
        <v>634</v>
      </c>
      <c r="I587" s="122" t="s">
        <v>553</v>
      </c>
      <c r="J587" s="94" t="s">
        <v>322</v>
      </c>
      <c r="K587" s="63" t="s">
        <v>463</v>
      </c>
      <c r="L587" s="63" t="s">
        <v>1469</v>
      </c>
      <c r="M587" s="67" t="s">
        <v>463</v>
      </c>
      <c r="N587" s="67" t="s">
        <v>463</v>
      </c>
      <c r="O587" s="6" t="s">
        <v>463</v>
      </c>
      <c r="P587" s="68" t="s">
        <v>463</v>
      </c>
      <c r="Q587" s="68" t="s">
        <v>463</v>
      </c>
      <c r="R587" s="68" t="s">
        <v>463</v>
      </c>
      <c r="S587" s="68" t="s">
        <v>463</v>
      </c>
      <c r="T587" s="64" t="s">
        <v>463</v>
      </c>
      <c r="U587" s="68" t="s">
        <v>463</v>
      </c>
      <c r="V587" s="68" t="s">
        <v>463</v>
      </c>
      <c r="W587" s="63" t="s">
        <v>463</v>
      </c>
      <c r="X587" s="4" t="s">
        <v>463</v>
      </c>
      <c r="Y587" s="67" t="s">
        <v>1369</v>
      </c>
      <c r="Z587" s="17" t="s">
        <v>1329</v>
      </c>
      <c r="AA587" s="76" t="s">
        <v>463</v>
      </c>
      <c r="AB587" s="4" t="s">
        <v>463</v>
      </c>
      <c r="AC587" s="32" t="s">
        <v>727</v>
      </c>
      <c r="AD587" s="76" t="s">
        <v>463</v>
      </c>
    </row>
    <row r="588" spans="1:31" s="66" customFormat="1" ht="126.75" customHeight="1" x14ac:dyDescent="0.25">
      <c r="A588" s="58" t="s">
        <v>16</v>
      </c>
      <c r="B588" s="76" t="s">
        <v>212</v>
      </c>
      <c r="C588" s="67" t="s">
        <v>233</v>
      </c>
      <c r="D588" s="64" t="s">
        <v>234</v>
      </c>
      <c r="E588" s="64" t="s">
        <v>697</v>
      </c>
      <c r="F588" s="65" t="s">
        <v>317</v>
      </c>
      <c r="G588" s="65" t="s">
        <v>319</v>
      </c>
      <c r="H588" s="65" t="s">
        <v>636</v>
      </c>
      <c r="I588" s="95" t="s">
        <v>554</v>
      </c>
      <c r="J588" s="102" t="s">
        <v>624</v>
      </c>
      <c r="K588" s="76" t="s">
        <v>1196</v>
      </c>
      <c r="L588" s="63" t="s">
        <v>1534</v>
      </c>
      <c r="M588" s="76" t="s">
        <v>565</v>
      </c>
      <c r="N588" s="76" t="s">
        <v>564</v>
      </c>
      <c r="O588" s="65">
        <v>1</v>
      </c>
      <c r="P588" s="68" t="s">
        <v>144</v>
      </c>
      <c r="Q588" s="6" t="s">
        <v>145</v>
      </c>
      <c r="R588" s="58" t="s">
        <v>561</v>
      </c>
      <c r="S588" s="68" t="s">
        <v>890</v>
      </c>
      <c r="T588" s="68" t="s">
        <v>267</v>
      </c>
      <c r="U588" s="83" t="s">
        <v>1308</v>
      </c>
      <c r="V588" s="63" t="s">
        <v>1414</v>
      </c>
      <c r="W588" s="76" t="s">
        <v>632</v>
      </c>
      <c r="X588" s="76" t="s">
        <v>20</v>
      </c>
      <c r="Y588" s="67" t="s">
        <v>1369</v>
      </c>
      <c r="Z588" s="68" t="s">
        <v>235</v>
      </c>
      <c r="AA588" s="68" t="s">
        <v>230</v>
      </c>
      <c r="AB588" s="68" t="s">
        <v>161</v>
      </c>
      <c r="AC588" s="62" t="s">
        <v>591</v>
      </c>
      <c r="AD588" s="68" t="s">
        <v>463</v>
      </c>
    </row>
    <row r="589" spans="1:31" s="66" customFormat="1" ht="79.5" customHeight="1" x14ac:dyDescent="0.25">
      <c r="A589" s="58" t="s">
        <v>16</v>
      </c>
      <c r="B589" s="76" t="s">
        <v>212</v>
      </c>
      <c r="C589" s="67" t="s">
        <v>236</v>
      </c>
      <c r="D589" s="64" t="s">
        <v>237</v>
      </c>
      <c r="E589" s="64" t="s">
        <v>697</v>
      </c>
      <c r="F589" s="65" t="s">
        <v>320</v>
      </c>
      <c r="G589" s="65" t="s">
        <v>319</v>
      </c>
      <c r="H589" s="65" t="s">
        <v>633</v>
      </c>
      <c r="I589" s="95" t="s">
        <v>554</v>
      </c>
      <c r="J589" s="94" t="s">
        <v>322</v>
      </c>
      <c r="K589" s="76" t="s">
        <v>637</v>
      </c>
      <c r="L589" s="63" t="s">
        <v>1535</v>
      </c>
      <c r="M589" s="67" t="s">
        <v>463</v>
      </c>
      <c r="N589" s="67" t="s">
        <v>463</v>
      </c>
      <c r="O589" s="6" t="s">
        <v>463</v>
      </c>
      <c r="P589" s="68" t="s">
        <v>463</v>
      </c>
      <c r="Q589" s="68" t="s">
        <v>463</v>
      </c>
      <c r="R589" s="68" t="s">
        <v>463</v>
      </c>
      <c r="S589" s="68" t="s">
        <v>463</v>
      </c>
      <c r="T589" s="83" t="s">
        <v>635</v>
      </c>
      <c r="U589" s="68" t="s">
        <v>463</v>
      </c>
      <c r="V589" s="68" t="s">
        <v>463</v>
      </c>
      <c r="W589" s="63" t="s">
        <v>463</v>
      </c>
      <c r="X589" s="4" t="s">
        <v>463</v>
      </c>
      <c r="Y589" s="67" t="s">
        <v>1369</v>
      </c>
      <c r="Z589" s="17" t="s">
        <v>1329</v>
      </c>
      <c r="AA589" s="17" t="s">
        <v>1329</v>
      </c>
      <c r="AB589" s="4" t="s">
        <v>463</v>
      </c>
      <c r="AC589" s="62" t="s">
        <v>727</v>
      </c>
      <c r="AD589" s="62" t="s">
        <v>727</v>
      </c>
    </row>
    <row r="590" spans="1:31" s="66" customFormat="1" ht="51" customHeight="1" x14ac:dyDescent="0.25">
      <c r="A590" s="58" t="s">
        <v>16</v>
      </c>
      <c r="B590" s="76" t="s">
        <v>212</v>
      </c>
      <c r="C590" s="67" t="s">
        <v>238</v>
      </c>
      <c r="D590" s="64" t="s">
        <v>239</v>
      </c>
      <c r="E590" s="64" t="s">
        <v>697</v>
      </c>
      <c r="F590" s="65" t="s">
        <v>320</v>
      </c>
      <c r="G590" s="65" t="s">
        <v>319</v>
      </c>
      <c r="H590" s="65" t="s">
        <v>633</v>
      </c>
      <c r="I590" s="93" t="s">
        <v>322</v>
      </c>
      <c r="J590" s="94" t="s">
        <v>322</v>
      </c>
      <c r="K590" s="63" t="s">
        <v>463</v>
      </c>
      <c r="L590" s="63" t="s">
        <v>1536</v>
      </c>
      <c r="M590" s="67" t="s">
        <v>463</v>
      </c>
      <c r="N590" s="67" t="s">
        <v>463</v>
      </c>
      <c r="O590" s="6" t="s">
        <v>463</v>
      </c>
      <c r="P590" s="68" t="s">
        <v>463</v>
      </c>
      <c r="Q590" s="68" t="s">
        <v>463</v>
      </c>
      <c r="R590" s="68" t="s">
        <v>463</v>
      </c>
      <c r="S590" s="68" t="s">
        <v>463</v>
      </c>
      <c r="T590" s="83" t="s">
        <v>635</v>
      </c>
      <c r="U590" s="68" t="s">
        <v>463</v>
      </c>
      <c r="V590" s="68" t="s">
        <v>463</v>
      </c>
      <c r="W590" s="63" t="s">
        <v>463</v>
      </c>
      <c r="X590" s="4" t="s">
        <v>463</v>
      </c>
      <c r="Y590" s="76" t="s">
        <v>587</v>
      </c>
      <c r="Z590" s="17" t="s">
        <v>1329</v>
      </c>
      <c r="AA590" s="17" t="s">
        <v>1329</v>
      </c>
      <c r="AB590" s="4" t="s">
        <v>463</v>
      </c>
      <c r="AC590" s="62" t="s">
        <v>591</v>
      </c>
      <c r="AD590" s="68" t="s">
        <v>463</v>
      </c>
    </row>
    <row r="591" spans="1:31" s="71" customFormat="1" ht="63.75" customHeight="1" x14ac:dyDescent="0.25">
      <c r="A591" s="59" t="s">
        <v>16</v>
      </c>
      <c r="B591" s="63" t="s">
        <v>212</v>
      </c>
      <c r="C591" s="60" t="s">
        <v>508</v>
      </c>
      <c r="D591" s="60" t="s">
        <v>509</v>
      </c>
      <c r="E591" s="64" t="s">
        <v>520</v>
      </c>
      <c r="F591" s="60" t="s">
        <v>463</v>
      </c>
      <c r="G591" s="62" t="s">
        <v>463</v>
      </c>
      <c r="H591" s="63" t="s">
        <v>470</v>
      </c>
      <c r="I591" s="62" t="s">
        <v>463</v>
      </c>
      <c r="J591" s="62" t="s">
        <v>463</v>
      </c>
      <c r="K591" s="63" t="s">
        <v>463</v>
      </c>
      <c r="L591" s="62" t="s">
        <v>463</v>
      </c>
      <c r="M591" s="67" t="s">
        <v>590</v>
      </c>
      <c r="N591" s="68" t="s">
        <v>580</v>
      </c>
      <c r="O591" s="60">
        <v>7</v>
      </c>
      <c r="P591" s="63" t="s">
        <v>398</v>
      </c>
      <c r="Q591" s="6" t="s">
        <v>145</v>
      </c>
      <c r="R591" s="64" t="s">
        <v>336</v>
      </c>
      <c r="S591" s="68" t="s">
        <v>419</v>
      </c>
      <c r="T591" s="68" t="s">
        <v>420</v>
      </c>
      <c r="U591" s="63" t="s">
        <v>28</v>
      </c>
      <c r="V591" s="63" t="s">
        <v>1362</v>
      </c>
      <c r="W591" s="63" t="s">
        <v>463</v>
      </c>
      <c r="X591" s="63" t="s">
        <v>22</v>
      </c>
      <c r="Y591" s="63" t="s">
        <v>1921</v>
      </c>
      <c r="Z591" s="17" t="s">
        <v>1329</v>
      </c>
      <c r="AA591" s="4" t="s">
        <v>463</v>
      </c>
      <c r="AB591" s="4" t="s">
        <v>463</v>
      </c>
      <c r="AC591" s="64" t="s">
        <v>1914</v>
      </c>
      <c r="AD591" s="59" t="s">
        <v>614</v>
      </c>
      <c r="AE591" s="49"/>
    </row>
    <row r="592" spans="1:31" s="66" customFormat="1" ht="90" customHeight="1" x14ac:dyDescent="0.25">
      <c r="A592" s="104" t="s">
        <v>16</v>
      </c>
      <c r="B592" s="104" t="s">
        <v>212</v>
      </c>
      <c r="C592" s="62" t="s">
        <v>240</v>
      </c>
      <c r="D592" s="68" t="s">
        <v>241</v>
      </c>
      <c r="E592" s="64" t="s">
        <v>697</v>
      </c>
      <c r="F592" s="104" t="s">
        <v>320</v>
      </c>
      <c r="G592" s="104" t="s">
        <v>319</v>
      </c>
      <c r="H592" s="104" t="s">
        <v>634</v>
      </c>
      <c r="I592" s="93" t="s">
        <v>322</v>
      </c>
      <c r="J592" s="94" t="s">
        <v>322</v>
      </c>
      <c r="K592" s="63" t="s">
        <v>463</v>
      </c>
      <c r="L592" s="63" t="s">
        <v>1469</v>
      </c>
      <c r="M592" s="67" t="s">
        <v>463</v>
      </c>
      <c r="N592" s="67" t="s">
        <v>463</v>
      </c>
      <c r="O592" s="6" t="s">
        <v>463</v>
      </c>
      <c r="P592" s="68" t="s">
        <v>463</v>
      </c>
      <c r="Q592" s="68" t="s">
        <v>463</v>
      </c>
      <c r="R592" s="68" t="s">
        <v>463</v>
      </c>
      <c r="S592" s="68" t="s">
        <v>463</v>
      </c>
      <c r="T592" s="64" t="s">
        <v>635</v>
      </c>
      <c r="U592" s="68" t="s">
        <v>463</v>
      </c>
      <c r="V592" s="68" t="s">
        <v>463</v>
      </c>
      <c r="W592" s="63" t="s">
        <v>463</v>
      </c>
      <c r="X592" s="4" t="s">
        <v>463</v>
      </c>
      <c r="Y592" s="76" t="s">
        <v>587</v>
      </c>
      <c r="Z592" s="17" t="s">
        <v>1329</v>
      </c>
      <c r="AA592" s="17" t="s">
        <v>1329</v>
      </c>
      <c r="AB592" s="4" t="s">
        <v>463</v>
      </c>
      <c r="AC592" s="62" t="s">
        <v>727</v>
      </c>
      <c r="AD592" s="62" t="s">
        <v>727</v>
      </c>
    </row>
    <row r="593" spans="1:31" s="66" customFormat="1" ht="89.25" customHeight="1" x14ac:dyDescent="0.25">
      <c r="A593" s="59" t="s">
        <v>16</v>
      </c>
      <c r="B593" s="65" t="s">
        <v>242</v>
      </c>
      <c r="C593" s="67" t="s">
        <v>243</v>
      </c>
      <c r="D593" s="64" t="s">
        <v>244</v>
      </c>
      <c r="E593" s="64" t="s">
        <v>697</v>
      </c>
      <c r="F593" s="59" t="s">
        <v>320</v>
      </c>
      <c r="G593" s="59" t="s">
        <v>319</v>
      </c>
      <c r="H593" s="65" t="s">
        <v>678</v>
      </c>
      <c r="I593" s="93" t="s">
        <v>322</v>
      </c>
      <c r="J593" s="94" t="s">
        <v>322</v>
      </c>
      <c r="K593" s="63" t="s">
        <v>463</v>
      </c>
      <c r="L593" s="63" t="s">
        <v>1469</v>
      </c>
      <c r="M593" s="68" t="s">
        <v>556</v>
      </c>
      <c r="N593" s="62" t="s">
        <v>580</v>
      </c>
      <c r="O593" s="65">
        <v>5</v>
      </c>
      <c r="P593" s="63" t="s">
        <v>582</v>
      </c>
      <c r="Q593" s="6" t="s">
        <v>145</v>
      </c>
      <c r="R593" s="58" t="s">
        <v>561</v>
      </c>
      <c r="S593" s="64" t="s">
        <v>361</v>
      </c>
      <c r="T593" s="63" t="s">
        <v>362</v>
      </c>
      <c r="U593" s="64" t="s">
        <v>1363</v>
      </c>
      <c r="V593" s="63" t="s">
        <v>1365</v>
      </c>
      <c r="W593" s="65" t="s">
        <v>1364</v>
      </c>
      <c r="X593" s="63" t="s">
        <v>1097</v>
      </c>
      <c r="Y593" s="76" t="s">
        <v>587</v>
      </c>
      <c r="Z593" s="17" t="s">
        <v>1329</v>
      </c>
      <c r="AA593" s="4" t="s">
        <v>463</v>
      </c>
      <c r="AB593" s="4" t="s">
        <v>463</v>
      </c>
      <c r="AC593" s="64" t="s">
        <v>1914</v>
      </c>
      <c r="AD593" s="104" t="s">
        <v>727</v>
      </c>
    </row>
    <row r="594" spans="1:31" s="66" customFormat="1" ht="89.25" customHeight="1" x14ac:dyDescent="0.25">
      <c r="A594" s="58" t="s">
        <v>16</v>
      </c>
      <c r="B594" s="65" t="s">
        <v>242</v>
      </c>
      <c r="C594" s="67" t="s">
        <v>245</v>
      </c>
      <c r="D594" s="68" t="s">
        <v>246</v>
      </c>
      <c r="E594" s="64" t="s">
        <v>697</v>
      </c>
      <c r="F594" s="59" t="s">
        <v>320</v>
      </c>
      <c r="G594" s="59" t="s">
        <v>319</v>
      </c>
      <c r="H594" s="65" t="s">
        <v>678</v>
      </c>
      <c r="I594" s="93" t="s">
        <v>322</v>
      </c>
      <c r="J594" s="94" t="s">
        <v>322</v>
      </c>
      <c r="K594" s="63" t="s">
        <v>463</v>
      </c>
      <c r="L594" s="63" t="s">
        <v>1469</v>
      </c>
      <c r="M594" s="68" t="s">
        <v>556</v>
      </c>
      <c r="N594" s="62" t="s">
        <v>580</v>
      </c>
      <c r="O594" s="65">
        <v>5</v>
      </c>
      <c r="P594" s="63" t="s">
        <v>582</v>
      </c>
      <c r="Q594" s="6" t="s">
        <v>145</v>
      </c>
      <c r="R594" s="58" t="s">
        <v>561</v>
      </c>
      <c r="S594" s="64" t="s">
        <v>361</v>
      </c>
      <c r="T594" s="63" t="s">
        <v>362</v>
      </c>
      <c r="U594" s="64" t="s">
        <v>1363</v>
      </c>
      <c r="V594" s="63" t="s">
        <v>1365</v>
      </c>
      <c r="W594" s="65" t="s">
        <v>1364</v>
      </c>
      <c r="X594" s="63" t="s">
        <v>1097</v>
      </c>
      <c r="Y594" s="76" t="s">
        <v>587</v>
      </c>
      <c r="Z594" s="17" t="s">
        <v>1329</v>
      </c>
      <c r="AA594" s="4" t="s">
        <v>463</v>
      </c>
      <c r="AB594" s="4" t="s">
        <v>463</v>
      </c>
      <c r="AC594" s="64" t="s">
        <v>1914</v>
      </c>
      <c r="AD594" s="104" t="s">
        <v>727</v>
      </c>
    </row>
    <row r="595" spans="1:31" s="66" customFormat="1" ht="63.75" customHeight="1" x14ac:dyDescent="0.25">
      <c r="A595" s="58" t="s">
        <v>16</v>
      </c>
      <c r="B595" s="65" t="s">
        <v>242</v>
      </c>
      <c r="C595" s="67" t="s">
        <v>245</v>
      </c>
      <c r="D595" s="68" t="s">
        <v>246</v>
      </c>
      <c r="E595" s="64" t="s">
        <v>697</v>
      </c>
      <c r="F595" s="59" t="s">
        <v>320</v>
      </c>
      <c r="G595" s="59" t="s">
        <v>319</v>
      </c>
      <c r="H595" s="65" t="s">
        <v>678</v>
      </c>
      <c r="I595" s="93" t="s">
        <v>322</v>
      </c>
      <c r="J595" s="94" t="s">
        <v>322</v>
      </c>
      <c r="K595" s="63" t="s">
        <v>463</v>
      </c>
      <c r="L595" s="63" t="s">
        <v>1469</v>
      </c>
      <c r="M595" s="64" t="s">
        <v>1581</v>
      </c>
      <c r="N595" s="62" t="s">
        <v>580</v>
      </c>
      <c r="O595" s="65">
        <v>7</v>
      </c>
      <c r="P595" s="63" t="s">
        <v>573</v>
      </c>
      <c r="Q595" s="6" t="s">
        <v>145</v>
      </c>
      <c r="R595" s="65" t="s">
        <v>438</v>
      </c>
      <c r="S595" s="63" t="s">
        <v>1327</v>
      </c>
      <c r="T595" s="83" t="s">
        <v>620</v>
      </c>
      <c r="U595" s="64" t="s">
        <v>1328</v>
      </c>
      <c r="V595" s="68" t="s">
        <v>620</v>
      </c>
      <c r="W595" s="63" t="s">
        <v>463</v>
      </c>
      <c r="X595" s="76" t="s">
        <v>20</v>
      </c>
      <c r="Y595" s="76" t="s">
        <v>587</v>
      </c>
      <c r="Z595" s="17" t="s">
        <v>1329</v>
      </c>
      <c r="AA595" s="4" t="s">
        <v>463</v>
      </c>
      <c r="AB595" s="4" t="s">
        <v>463</v>
      </c>
      <c r="AC595" s="65" t="s">
        <v>614</v>
      </c>
      <c r="AD595" s="65" t="s">
        <v>463</v>
      </c>
    </row>
    <row r="596" spans="1:31" s="71" customFormat="1" ht="76.5" customHeight="1" x14ac:dyDescent="0.25">
      <c r="A596" s="58" t="s">
        <v>16</v>
      </c>
      <c r="B596" s="65" t="s">
        <v>242</v>
      </c>
      <c r="C596" s="58" t="s">
        <v>1273</v>
      </c>
      <c r="D596" s="68" t="s">
        <v>1274</v>
      </c>
      <c r="E596" s="64" t="s">
        <v>697</v>
      </c>
      <c r="F596" s="59" t="s">
        <v>320</v>
      </c>
      <c r="G596" s="59" t="s">
        <v>319</v>
      </c>
      <c r="H596" s="65" t="s">
        <v>633</v>
      </c>
      <c r="I596" s="93" t="s">
        <v>322</v>
      </c>
      <c r="J596" s="96" t="s">
        <v>622</v>
      </c>
      <c r="K596" s="63" t="s">
        <v>463</v>
      </c>
      <c r="L596" s="63" t="s">
        <v>1525</v>
      </c>
      <c r="M596" s="67" t="s">
        <v>463</v>
      </c>
      <c r="N596" s="67" t="s">
        <v>463</v>
      </c>
      <c r="O596" s="6" t="s">
        <v>463</v>
      </c>
      <c r="P596" s="68" t="s">
        <v>463</v>
      </c>
      <c r="Q596" s="68" t="s">
        <v>463</v>
      </c>
      <c r="R596" s="68" t="s">
        <v>463</v>
      </c>
      <c r="S596" s="68" t="s">
        <v>463</v>
      </c>
      <c r="T596" s="64" t="s">
        <v>463</v>
      </c>
      <c r="U596" s="68" t="s">
        <v>463</v>
      </c>
      <c r="V596" s="63" t="s">
        <v>635</v>
      </c>
      <c r="W596" s="63" t="s">
        <v>463</v>
      </c>
      <c r="X596" s="4" t="s">
        <v>463</v>
      </c>
      <c r="Y596" s="76" t="s">
        <v>587</v>
      </c>
      <c r="Z596" s="17" t="s">
        <v>1329</v>
      </c>
      <c r="AA596" s="65" t="s">
        <v>463</v>
      </c>
      <c r="AB596" s="4" t="s">
        <v>463</v>
      </c>
      <c r="AC596" s="32" t="s">
        <v>727</v>
      </c>
      <c r="AD596" s="65" t="s">
        <v>463</v>
      </c>
    </row>
    <row r="597" spans="1:31" s="71" customFormat="1" ht="60" customHeight="1" x14ac:dyDescent="0.25">
      <c r="A597" s="58" t="s">
        <v>16</v>
      </c>
      <c r="B597" s="65" t="s">
        <v>242</v>
      </c>
      <c r="C597" s="58" t="s">
        <v>1275</v>
      </c>
      <c r="D597" s="64" t="s">
        <v>1276</v>
      </c>
      <c r="E597" s="64" t="s">
        <v>697</v>
      </c>
      <c r="F597" s="59" t="s">
        <v>320</v>
      </c>
      <c r="G597" s="59" t="s">
        <v>319</v>
      </c>
      <c r="H597" s="65" t="s">
        <v>638</v>
      </c>
      <c r="I597" s="93" t="s">
        <v>322</v>
      </c>
      <c r="J597" s="94" t="s">
        <v>322</v>
      </c>
      <c r="K597" s="63" t="s">
        <v>463</v>
      </c>
      <c r="L597" s="63" t="s">
        <v>1525</v>
      </c>
      <c r="M597" s="67" t="s">
        <v>463</v>
      </c>
      <c r="N597" s="67" t="s">
        <v>463</v>
      </c>
      <c r="O597" s="6" t="s">
        <v>463</v>
      </c>
      <c r="P597" s="68" t="s">
        <v>463</v>
      </c>
      <c r="Q597" s="68" t="s">
        <v>463</v>
      </c>
      <c r="R597" s="68" t="s">
        <v>463</v>
      </c>
      <c r="S597" s="68" t="s">
        <v>463</v>
      </c>
      <c r="T597" s="64" t="s">
        <v>463</v>
      </c>
      <c r="U597" s="68" t="s">
        <v>463</v>
      </c>
      <c r="V597" s="63" t="s">
        <v>635</v>
      </c>
      <c r="W597" s="63" t="s">
        <v>463</v>
      </c>
      <c r="X597" s="4" t="s">
        <v>463</v>
      </c>
      <c r="Y597" s="76" t="s">
        <v>587</v>
      </c>
      <c r="Z597" s="17" t="s">
        <v>1329</v>
      </c>
      <c r="AA597" s="65" t="s">
        <v>463</v>
      </c>
      <c r="AB597" s="4" t="s">
        <v>463</v>
      </c>
      <c r="AC597" s="32" t="s">
        <v>727</v>
      </c>
      <c r="AD597" s="65" t="s">
        <v>463</v>
      </c>
    </row>
    <row r="598" spans="1:31" s="71" customFormat="1" ht="67.5" customHeight="1" x14ac:dyDescent="0.25">
      <c r="A598" s="58" t="s">
        <v>16</v>
      </c>
      <c r="B598" s="65" t="s">
        <v>242</v>
      </c>
      <c r="C598" s="59" t="s">
        <v>1277</v>
      </c>
      <c r="D598" s="64" t="s">
        <v>1278</v>
      </c>
      <c r="E598" s="64" t="s">
        <v>697</v>
      </c>
      <c r="F598" s="59" t="s">
        <v>320</v>
      </c>
      <c r="G598" s="59" t="s">
        <v>319</v>
      </c>
      <c r="H598" s="65" t="s">
        <v>638</v>
      </c>
      <c r="I598" s="95" t="s">
        <v>554</v>
      </c>
      <c r="J598" s="94" t="s">
        <v>322</v>
      </c>
      <c r="K598" s="76" t="s">
        <v>581</v>
      </c>
      <c r="L598" s="63" t="s">
        <v>1524</v>
      </c>
      <c r="M598" s="67" t="s">
        <v>463</v>
      </c>
      <c r="N598" s="67" t="s">
        <v>463</v>
      </c>
      <c r="O598" s="6" t="s">
        <v>463</v>
      </c>
      <c r="P598" s="68" t="s">
        <v>463</v>
      </c>
      <c r="Q598" s="68" t="s">
        <v>463</v>
      </c>
      <c r="R598" s="68" t="s">
        <v>463</v>
      </c>
      <c r="S598" s="68" t="s">
        <v>463</v>
      </c>
      <c r="T598" s="64" t="s">
        <v>463</v>
      </c>
      <c r="U598" s="68" t="s">
        <v>463</v>
      </c>
      <c r="V598" s="63" t="s">
        <v>635</v>
      </c>
      <c r="W598" s="63" t="s">
        <v>463</v>
      </c>
      <c r="X598" s="4" t="s">
        <v>463</v>
      </c>
      <c r="Y598" s="67" t="s">
        <v>1369</v>
      </c>
      <c r="Z598" s="17" t="s">
        <v>1329</v>
      </c>
      <c r="AA598" s="65" t="s">
        <v>463</v>
      </c>
      <c r="AB598" s="4" t="s">
        <v>463</v>
      </c>
      <c r="AC598" s="32" t="s">
        <v>727</v>
      </c>
      <c r="AD598" s="65" t="s">
        <v>463</v>
      </c>
    </row>
    <row r="599" spans="1:31" s="66" customFormat="1" ht="54.75" customHeight="1" x14ac:dyDescent="0.25">
      <c r="A599" s="59" t="s">
        <v>16</v>
      </c>
      <c r="B599" s="65" t="s">
        <v>242</v>
      </c>
      <c r="C599" s="67" t="s">
        <v>245</v>
      </c>
      <c r="D599" s="68" t="s">
        <v>246</v>
      </c>
      <c r="E599" s="64" t="s">
        <v>697</v>
      </c>
      <c r="F599" s="59" t="s">
        <v>320</v>
      </c>
      <c r="G599" s="59" t="s">
        <v>319</v>
      </c>
      <c r="H599" s="65" t="s">
        <v>678</v>
      </c>
      <c r="I599" s="93" t="s">
        <v>322</v>
      </c>
      <c r="J599" s="94" t="s">
        <v>322</v>
      </c>
      <c r="K599" s="63" t="s">
        <v>463</v>
      </c>
      <c r="L599" s="63" t="s">
        <v>1469</v>
      </c>
      <c r="M599" s="76" t="s">
        <v>565</v>
      </c>
      <c r="N599" s="76" t="s">
        <v>564</v>
      </c>
      <c r="O599" s="65">
        <v>1</v>
      </c>
      <c r="P599" s="68" t="s">
        <v>144</v>
      </c>
      <c r="Q599" s="6" t="s">
        <v>145</v>
      </c>
      <c r="R599" s="58" t="s">
        <v>561</v>
      </c>
      <c r="S599" s="68" t="s">
        <v>890</v>
      </c>
      <c r="T599" s="68" t="s">
        <v>267</v>
      </c>
      <c r="U599" s="59" t="s">
        <v>978</v>
      </c>
      <c r="V599" s="63" t="s">
        <v>979</v>
      </c>
      <c r="W599" s="76" t="s">
        <v>1248</v>
      </c>
      <c r="X599" s="76" t="s">
        <v>20</v>
      </c>
      <c r="Y599" s="76" t="s">
        <v>587</v>
      </c>
      <c r="Z599" s="65" t="s">
        <v>1258</v>
      </c>
      <c r="AA599" s="76" t="s">
        <v>1259</v>
      </c>
      <c r="AB599" s="4" t="s">
        <v>463</v>
      </c>
      <c r="AC599" s="62" t="s">
        <v>591</v>
      </c>
      <c r="AD599" s="68" t="s">
        <v>463</v>
      </c>
    </row>
    <row r="600" spans="1:31" s="71" customFormat="1" ht="36.75" customHeight="1" x14ac:dyDescent="0.25">
      <c r="A600" s="59" t="s">
        <v>16</v>
      </c>
      <c r="B600" s="60" t="s">
        <v>242</v>
      </c>
      <c r="C600" s="63" t="s">
        <v>510</v>
      </c>
      <c r="D600" s="63" t="s">
        <v>511</v>
      </c>
      <c r="E600" s="64" t="s">
        <v>520</v>
      </c>
      <c r="F600" s="60" t="s">
        <v>463</v>
      </c>
      <c r="G600" s="62" t="s">
        <v>463</v>
      </c>
      <c r="H600" s="63" t="s">
        <v>470</v>
      </c>
      <c r="I600" s="62" t="s">
        <v>463</v>
      </c>
      <c r="J600" s="62" t="s">
        <v>463</v>
      </c>
      <c r="K600" s="63" t="s">
        <v>463</v>
      </c>
      <c r="L600" s="62" t="s">
        <v>463</v>
      </c>
      <c r="M600" s="67" t="s">
        <v>590</v>
      </c>
      <c r="N600" s="68" t="s">
        <v>580</v>
      </c>
      <c r="O600" s="60">
        <v>7</v>
      </c>
      <c r="P600" s="63" t="s">
        <v>398</v>
      </c>
      <c r="Q600" s="6" t="s">
        <v>145</v>
      </c>
      <c r="R600" s="64" t="s">
        <v>336</v>
      </c>
      <c r="S600" s="68" t="s">
        <v>419</v>
      </c>
      <c r="T600" s="68" t="s">
        <v>420</v>
      </c>
      <c r="U600" s="60" t="s">
        <v>28</v>
      </c>
      <c r="V600" s="63" t="s">
        <v>1362</v>
      </c>
      <c r="W600" s="63" t="s">
        <v>463</v>
      </c>
      <c r="X600" s="63" t="s">
        <v>22</v>
      </c>
      <c r="Y600" s="63" t="s">
        <v>1921</v>
      </c>
      <c r="Z600" s="17" t="s">
        <v>1329</v>
      </c>
      <c r="AA600" s="65" t="s">
        <v>463</v>
      </c>
      <c r="AB600" s="4" t="s">
        <v>463</v>
      </c>
      <c r="AC600" s="64" t="s">
        <v>1914</v>
      </c>
      <c r="AD600" s="59" t="s">
        <v>614</v>
      </c>
      <c r="AE600" s="49"/>
    </row>
    <row r="601" spans="1:31" s="71" customFormat="1" ht="71.25" customHeight="1" x14ac:dyDescent="0.25">
      <c r="A601" s="59" t="s">
        <v>16</v>
      </c>
      <c r="B601" s="60" t="s">
        <v>242</v>
      </c>
      <c r="C601" s="60" t="s">
        <v>512</v>
      </c>
      <c r="D601" s="60" t="s">
        <v>513</v>
      </c>
      <c r="E601" s="64" t="s">
        <v>520</v>
      </c>
      <c r="F601" s="60" t="s">
        <v>463</v>
      </c>
      <c r="G601" s="62" t="s">
        <v>463</v>
      </c>
      <c r="H601" s="63" t="s">
        <v>470</v>
      </c>
      <c r="I601" s="62" t="s">
        <v>463</v>
      </c>
      <c r="J601" s="62" t="s">
        <v>463</v>
      </c>
      <c r="K601" s="63" t="s">
        <v>463</v>
      </c>
      <c r="L601" s="62" t="s">
        <v>463</v>
      </c>
      <c r="M601" s="67" t="s">
        <v>590</v>
      </c>
      <c r="N601" s="68" t="s">
        <v>580</v>
      </c>
      <c r="O601" s="60">
        <v>7</v>
      </c>
      <c r="P601" s="63" t="s">
        <v>398</v>
      </c>
      <c r="Q601" s="6" t="s">
        <v>145</v>
      </c>
      <c r="R601" s="64" t="s">
        <v>336</v>
      </c>
      <c r="S601" s="68" t="s">
        <v>419</v>
      </c>
      <c r="T601" s="68" t="s">
        <v>420</v>
      </c>
      <c r="U601" s="60" t="s">
        <v>28</v>
      </c>
      <c r="V601" s="63" t="s">
        <v>1362</v>
      </c>
      <c r="W601" s="63" t="s">
        <v>463</v>
      </c>
      <c r="X601" s="63" t="s">
        <v>22</v>
      </c>
      <c r="Y601" s="63" t="s">
        <v>1921</v>
      </c>
      <c r="Z601" s="17" t="s">
        <v>1329</v>
      </c>
      <c r="AA601" s="65" t="s">
        <v>463</v>
      </c>
      <c r="AB601" s="4" t="s">
        <v>463</v>
      </c>
      <c r="AC601" s="64" t="s">
        <v>1914</v>
      </c>
      <c r="AD601" s="59" t="s">
        <v>614</v>
      </c>
      <c r="AE601" s="49"/>
    </row>
    <row r="602" spans="1:31" s="71" customFormat="1" ht="63.75" customHeight="1" x14ac:dyDescent="0.25">
      <c r="A602" s="58" t="s">
        <v>16</v>
      </c>
      <c r="B602" s="65" t="s">
        <v>242</v>
      </c>
      <c r="C602" s="58" t="s">
        <v>1279</v>
      </c>
      <c r="D602" s="64" t="s">
        <v>1280</v>
      </c>
      <c r="E602" s="64" t="s">
        <v>697</v>
      </c>
      <c r="F602" s="59" t="s">
        <v>320</v>
      </c>
      <c r="G602" s="59" t="s">
        <v>319</v>
      </c>
      <c r="H602" s="65" t="s">
        <v>633</v>
      </c>
      <c r="I602" s="95" t="s">
        <v>554</v>
      </c>
      <c r="J602" s="94" t="s">
        <v>322</v>
      </c>
      <c r="K602" s="76" t="s">
        <v>694</v>
      </c>
      <c r="L602" s="63" t="s">
        <v>1469</v>
      </c>
      <c r="M602" s="67" t="s">
        <v>463</v>
      </c>
      <c r="N602" s="67" t="s">
        <v>463</v>
      </c>
      <c r="O602" s="6" t="s">
        <v>463</v>
      </c>
      <c r="P602" s="68" t="s">
        <v>463</v>
      </c>
      <c r="Q602" s="68" t="s">
        <v>463</v>
      </c>
      <c r="R602" s="68" t="s">
        <v>463</v>
      </c>
      <c r="S602" s="68" t="s">
        <v>463</v>
      </c>
      <c r="T602" s="64" t="s">
        <v>463</v>
      </c>
      <c r="U602" s="68" t="s">
        <v>463</v>
      </c>
      <c r="V602" s="63" t="s">
        <v>635</v>
      </c>
      <c r="W602" s="63" t="s">
        <v>463</v>
      </c>
      <c r="X602" s="4" t="s">
        <v>463</v>
      </c>
      <c r="Y602" s="67" t="s">
        <v>1369</v>
      </c>
      <c r="Z602" s="17" t="s">
        <v>1329</v>
      </c>
      <c r="AA602" s="65" t="s">
        <v>463</v>
      </c>
      <c r="AB602" s="4" t="s">
        <v>463</v>
      </c>
      <c r="AC602" s="32" t="s">
        <v>727</v>
      </c>
      <c r="AD602" s="65" t="s">
        <v>463</v>
      </c>
    </row>
    <row r="603" spans="1:31" s="66" customFormat="1" ht="127.5" customHeight="1" x14ac:dyDescent="0.25">
      <c r="A603" s="58" t="s">
        <v>16</v>
      </c>
      <c r="B603" s="65" t="s">
        <v>242</v>
      </c>
      <c r="C603" s="67" t="s">
        <v>247</v>
      </c>
      <c r="D603" s="64" t="s">
        <v>248</v>
      </c>
      <c r="E603" s="64" t="s">
        <v>697</v>
      </c>
      <c r="F603" s="59" t="s">
        <v>320</v>
      </c>
      <c r="G603" s="59" t="s">
        <v>319</v>
      </c>
      <c r="H603" s="65" t="s">
        <v>698</v>
      </c>
      <c r="I603" s="93" t="s">
        <v>322</v>
      </c>
      <c r="J603" s="96" t="s">
        <v>622</v>
      </c>
      <c r="K603" s="63" t="s">
        <v>463</v>
      </c>
      <c r="L603" s="63" t="s">
        <v>1525</v>
      </c>
      <c r="M603" s="67" t="s">
        <v>463</v>
      </c>
      <c r="N603" s="67" t="s">
        <v>463</v>
      </c>
      <c r="O603" s="6" t="s">
        <v>463</v>
      </c>
      <c r="P603" s="68" t="s">
        <v>463</v>
      </c>
      <c r="Q603" s="68" t="s">
        <v>463</v>
      </c>
      <c r="R603" s="68" t="s">
        <v>463</v>
      </c>
      <c r="S603" s="68" t="s">
        <v>463</v>
      </c>
      <c r="T603" s="64" t="s">
        <v>463</v>
      </c>
      <c r="U603" s="68" t="s">
        <v>463</v>
      </c>
      <c r="V603" s="63" t="s">
        <v>635</v>
      </c>
      <c r="W603" s="63" t="s">
        <v>463</v>
      </c>
      <c r="X603" s="4" t="s">
        <v>463</v>
      </c>
      <c r="Y603" s="76" t="s">
        <v>587</v>
      </c>
      <c r="Z603" s="17" t="s">
        <v>1329</v>
      </c>
      <c r="AA603" s="65" t="s">
        <v>463</v>
      </c>
      <c r="AB603" s="4" t="s">
        <v>463</v>
      </c>
      <c r="AC603" s="32" t="s">
        <v>727</v>
      </c>
      <c r="AD603" s="65" t="s">
        <v>463</v>
      </c>
    </row>
    <row r="604" spans="1:31" s="71" customFormat="1" ht="120" x14ac:dyDescent="0.25">
      <c r="A604" s="59" t="s">
        <v>16</v>
      </c>
      <c r="B604" s="60" t="s">
        <v>242</v>
      </c>
      <c r="C604" s="60" t="s">
        <v>514</v>
      </c>
      <c r="D604" s="60" t="s">
        <v>515</v>
      </c>
      <c r="E604" s="64" t="s">
        <v>520</v>
      </c>
      <c r="F604" s="60" t="s">
        <v>463</v>
      </c>
      <c r="G604" s="62" t="s">
        <v>463</v>
      </c>
      <c r="H604" s="63" t="s">
        <v>470</v>
      </c>
      <c r="I604" s="62" t="s">
        <v>463</v>
      </c>
      <c r="J604" s="62" t="s">
        <v>463</v>
      </c>
      <c r="K604" s="63" t="s">
        <v>463</v>
      </c>
      <c r="L604" s="62" t="s">
        <v>463</v>
      </c>
      <c r="M604" s="67" t="s">
        <v>590</v>
      </c>
      <c r="N604" s="68" t="s">
        <v>580</v>
      </c>
      <c r="O604" s="60">
        <v>7</v>
      </c>
      <c r="P604" s="63" t="s">
        <v>398</v>
      </c>
      <c r="Q604" s="6" t="s">
        <v>145</v>
      </c>
      <c r="R604" s="64" t="s">
        <v>336</v>
      </c>
      <c r="S604" s="68" t="s">
        <v>419</v>
      </c>
      <c r="T604" s="68" t="s">
        <v>420</v>
      </c>
      <c r="U604" s="75" t="s">
        <v>28</v>
      </c>
      <c r="V604" s="63" t="s">
        <v>1362</v>
      </c>
      <c r="W604" s="63" t="s">
        <v>463</v>
      </c>
      <c r="X604" s="63" t="s">
        <v>22</v>
      </c>
      <c r="Y604" s="63" t="s">
        <v>1921</v>
      </c>
      <c r="Z604" s="17" t="s">
        <v>1329</v>
      </c>
      <c r="AA604" s="4" t="s">
        <v>463</v>
      </c>
      <c r="AB604" s="4" t="s">
        <v>463</v>
      </c>
      <c r="AC604" s="64" t="s">
        <v>1914</v>
      </c>
      <c r="AD604" s="59" t="s">
        <v>614</v>
      </c>
      <c r="AE604" s="49"/>
    </row>
    <row r="605" spans="1:31" s="71" customFormat="1" ht="120" x14ac:dyDescent="0.25">
      <c r="A605" s="59" t="s">
        <v>16</v>
      </c>
      <c r="B605" s="60" t="s">
        <v>242</v>
      </c>
      <c r="C605" s="60" t="s">
        <v>516</v>
      </c>
      <c r="D605" s="60" t="s">
        <v>517</v>
      </c>
      <c r="E605" s="64" t="s">
        <v>520</v>
      </c>
      <c r="F605" s="60" t="s">
        <v>463</v>
      </c>
      <c r="G605" s="62" t="s">
        <v>463</v>
      </c>
      <c r="H605" s="63" t="s">
        <v>470</v>
      </c>
      <c r="I605" s="62" t="s">
        <v>463</v>
      </c>
      <c r="J605" s="62" t="s">
        <v>463</v>
      </c>
      <c r="K605" s="63" t="s">
        <v>463</v>
      </c>
      <c r="L605" s="62" t="s">
        <v>463</v>
      </c>
      <c r="M605" s="67" t="s">
        <v>590</v>
      </c>
      <c r="N605" s="68" t="s">
        <v>580</v>
      </c>
      <c r="O605" s="60">
        <v>7</v>
      </c>
      <c r="P605" s="63" t="s">
        <v>398</v>
      </c>
      <c r="Q605" s="6" t="s">
        <v>145</v>
      </c>
      <c r="R605" s="64" t="s">
        <v>336</v>
      </c>
      <c r="S605" s="68" t="s">
        <v>419</v>
      </c>
      <c r="T605" s="68" t="s">
        <v>420</v>
      </c>
      <c r="U605" s="75" t="s">
        <v>28</v>
      </c>
      <c r="V605" s="63" t="s">
        <v>1362</v>
      </c>
      <c r="W605" s="63" t="s">
        <v>463</v>
      </c>
      <c r="X605" s="63" t="s">
        <v>22</v>
      </c>
      <c r="Y605" s="63" t="s">
        <v>1921</v>
      </c>
      <c r="Z605" s="17" t="s">
        <v>1329</v>
      </c>
      <c r="AA605" s="4" t="s">
        <v>463</v>
      </c>
      <c r="AB605" s="4" t="s">
        <v>463</v>
      </c>
      <c r="AC605" s="64" t="s">
        <v>1914</v>
      </c>
      <c r="AD605" s="59" t="s">
        <v>614</v>
      </c>
      <c r="AE605" s="49"/>
    </row>
    <row r="606" spans="1:31" s="71" customFormat="1" ht="90.75" customHeight="1" x14ac:dyDescent="0.25">
      <c r="A606" s="58" t="s">
        <v>16</v>
      </c>
      <c r="B606" s="65" t="s">
        <v>242</v>
      </c>
      <c r="C606" s="59" t="s">
        <v>1281</v>
      </c>
      <c r="D606" s="64" t="s">
        <v>1282</v>
      </c>
      <c r="E606" s="64" t="s">
        <v>697</v>
      </c>
      <c r="F606" s="59" t="s">
        <v>320</v>
      </c>
      <c r="G606" s="59" t="s">
        <v>319</v>
      </c>
      <c r="H606" s="65" t="s">
        <v>633</v>
      </c>
      <c r="I606" s="95" t="s">
        <v>554</v>
      </c>
      <c r="J606" s="94" t="s">
        <v>322</v>
      </c>
      <c r="K606" s="76" t="s">
        <v>637</v>
      </c>
      <c r="L606" s="63" t="s">
        <v>1469</v>
      </c>
      <c r="M606" s="67" t="s">
        <v>463</v>
      </c>
      <c r="N606" s="67" t="s">
        <v>463</v>
      </c>
      <c r="O606" s="6" t="s">
        <v>463</v>
      </c>
      <c r="P606" s="68" t="s">
        <v>463</v>
      </c>
      <c r="Q606" s="68" t="s">
        <v>463</v>
      </c>
      <c r="R606" s="68" t="s">
        <v>463</v>
      </c>
      <c r="S606" s="68" t="s">
        <v>463</v>
      </c>
      <c r="T606" s="64" t="s">
        <v>463</v>
      </c>
      <c r="U606" s="68" t="s">
        <v>463</v>
      </c>
      <c r="V606" s="63" t="s">
        <v>635</v>
      </c>
      <c r="W606" s="63" t="s">
        <v>463</v>
      </c>
      <c r="X606" s="4" t="s">
        <v>463</v>
      </c>
      <c r="Y606" s="67" t="s">
        <v>1369</v>
      </c>
      <c r="Z606" s="17" t="s">
        <v>1329</v>
      </c>
      <c r="AA606" s="65" t="s">
        <v>463</v>
      </c>
      <c r="AB606" s="4" t="s">
        <v>463</v>
      </c>
      <c r="AC606" s="32" t="s">
        <v>727</v>
      </c>
      <c r="AD606" s="65" t="s">
        <v>463</v>
      </c>
    </row>
    <row r="607" spans="1:31" s="66" customFormat="1" ht="105" x14ac:dyDescent="0.25">
      <c r="A607" s="59" t="s">
        <v>16</v>
      </c>
      <c r="B607" s="65" t="s">
        <v>242</v>
      </c>
      <c r="C607" s="67" t="s">
        <v>249</v>
      </c>
      <c r="D607" s="64" t="s">
        <v>250</v>
      </c>
      <c r="E607" s="64" t="s">
        <v>697</v>
      </c>
      <c r="F607" s="65" t="s">
        <v>317</v>
      </c>
      <c r="G607" s="59" t="s">
        <v>319</v>
      </c>
      <c r="H607" s="65" t="s">
        <v>636</v>
      </c>
      <c r="I607" s="93" t="s">
        <v>322</v>
      </c>
      <c r="J607" s="102" t="s">
        <v>624</v>
      </c>
      <c r="K607" s="76" t="s">
        <v>703</v>
      </c>
      <c r="L607" s="63" t="s">
        <v>1526</v>
      </c>
      <c r="M607" s="68" t="s">
        <v>1663</v>
      </c>
      <c r="N607" s="65" t="s">
        <v>580</v>
      </c>
      <c r="O607" s="65">
        <v>14</v>
      </c>
      <c r="P607" s="63" t="s">
        <v>366</v>
      </c>
      <c r="Q607" s="65" t="s">
        <v>345</v>
      </c>
      <c r="R607" s="64" t="s">
        <v>336</v>
      </c>
      <c r="S607" s="63" t="s">
        <v>1423</v>
      </c>
      <c r="T607" s="63" t="s">
        <v>1174</v>
      </c>
      <c r="U607" s="63" t="s">
        <v>1422</v>
      </c>
      <c r="V607" s="63" t="s">
        <v>1424</v>
      </c>
      <c r="W607" s="65" t="s">
        <v>1344</v>
      </c>
      <c r="X607" s="76" t="s">
        <v>20</v>
      </c>
      <c r="Y607" s="76" t="s">
        <v>587</v>
      </c>
      <c r="Z607" s="17" t="s">
        <v>1329</v>
      </c>
      <c r="AA607" s="4" t="s">
        <v>463</v>
      </c>
      <c r="AB607" s="4" t="s">
        <v>463</v>
      </c>
      <c r="AC607" s="65" t="s">
        <v>723</v>
      </c>
      <c r="AD607" s="65" t="s">
        <v>727</v>
      </c>
    </row>
    <row r="608" spans="1:31" s="71" customFormat="1" ht="120" x14ac:dyDescent="0.25">
      <c r="A608" s="59" t="s">
        <v>16</v>
      </c>
      <c r="B608" s="61" t="s">
        <v>251</v>
      </c>
      <c r="C608" s="60" t="s">
        <v>518</v>
      </c>
      <c r="D608" s="60" t="s">
        <v>519</v>
      </c>
      <c r="E608" s="64" t="s">
        <v>520</v>
      </c>
      <c r="F608" s="60" t="s">
        <v>463</v>
      </c>
      <c r="G608" s="62" t="s">
        <v>463</v>
      </c>
      <c r="H608" s="63" t="s">
        <v>470</v>
      </c>
      <c r="I608" s="62" t="s">
        <v>463</v>
      </c>
      <c r="J608" s="62" t="s">
        <v>463</v>
      </c>
      <c r="K608" s="63" t="s">
        <v>463</v>
      </c>
      <c r="L608" s="62" t="s">
        <v>463</v>
      </c>
      <c r="M608" s="67" t="s">
        <v>590</v>
      </c>
      <c r="N608" s="68" t="s">
        <v>580</v>
      </c>
      <c r="O608" s="60">
        <v>7</v>
      </c>
      <c r="P608" s="63" t="s">
        <v>398</v>
      </c>
      <c r="Q608" s="6" t="s">
        <v>145</v>
      </c>
      <c r="R608" s="64" t="s">
        <v>336</v>
      </c>
      <c r="S608" s="68" t="s">
        <v>419</v>
      </c>
      <c r="T608" s="68" t="s">
        <v>420</v>
      </c>
      <c r="U608" s="60" t="s">
        <v>28</v>
      </c>
      <c r="V608" s="63" t="s">
        <v>1362</v>
      </c>
      <c r="W608" s="63" t="s">
        <v>463</v>
      </c>
      <c r="X608" s="63" t="s">
        <v>22</v>
      </c>
      <c r="Y608" s="63" t="s">
        <v>1921</v>
      </c>
      <c r="Z608" s="17" t="s">
        <v>1329</v>
      </c>
      <c r="AA608" s="4" t="s">
        <v>463</v>
      </c>
      <c r="AB608" s="4" t="s">
        <v>463</v>
      </c>
      <c r="AC608" s="64" t="s">
        <v>1914</v>
      </c>
      <c r="AD608" s="59" t="s">
        <v>614</v>
      </c>
      <c r="AE608" s="49"/>
    </row>
    <row r="609" spans="1:31" s="71" customFormat="1" ht="63.75" customHeight="1" x14ac:dyDescent="0.25">
      <c r="A609" s="58" t="s">
        <v>16</v>
      </c>
      <c r="B609" s="104" t="s">
        <v>251</v>
      </c>
      <c r="C609" s="58" t="s">
        <v>1283</v>
      </c>
      <c r="D609" s="63" t="s">
        <v>1284</v>
      </c>
      <c r="E609" s="64" t="s">
        <v>697</v>
      </c>
      <c r="F609" s="60" t="s">
        <v>320</v>
      </c>
      <c r="G609" s="65" t="s">
        <v>319</v>
      </c>
      <c r="H609" s="65" t="s">
        <v>634</v>
      </c>
      <c r="I609" s="122" t="s">
        <v>553</v>
      </c>
      <c r="J609" s="96" t="s">
        <v>622</v>
      </c>
      <c r="K609" s="63" t="s">
        <v>463</v>
      </c>
      <c r="L609" s="63" t="s">
        <v>1469</v>
      </c>
      <c r="M609" s="67" t="s">
        <v>463</v>
      </c>
      <c r="N609" s="67" t="s">
        <v>463</v>
      </c>
      <c r="O609" s="6" t="s">
        <v>463</v>
      </c>
      <c r="P609" s="68" t="s">
        <v>463</v>
      </c>
      <c r="Q609" s="68" t="s">
        <v>463</v>
      </c>
      <c r="R609" s="68" t="s">
        <v>463</v>
      </c>
      <c r="S609" s="68" t="s">
        <v>463</v>
      </c>
      <c r="T609" s="64" t="s">
        <v>463</v>
      </c>
      <c r="U609" s="68" t="s">
        <v>463</v>
      </c>
      <c r="V609" s="61" t="s">
        <v>635</v>
      </c>
      <c r="W609" s="63" t="s">
        <v>463</v>
      </c>
      <c r="X609" s="4" t="s">
        <v>463</v>
      </c>
      <c r="Y609" s="67" t="s">
        <v>1369</v>
      </c>
      <c r="Z609" s="17" t="s">
        <v>1329</v>
      </c>
      <c r="AA609" s="4" t="s">
        <v>463</v>
      </c>
      <c r="AB609" s="4" t="s">
        <v>463</v>
      </c>
      <c r="AC609" s="61" t="s">
        <v>727</v>
      </c>
      <c r="AD609" s="61" t="s">
        <v>727</v>
      </c>
    </row>
    <row r="610" spans="1:31" s="71" customFormat="1" ht="63.75" customHeight="1" x14ac:dyDescent="0.25">
      <c r="A610" s="58" t="s">
        <v>16</v>
      </c>
      <c r="B610" s="104" t="s">
        <v>251</v>
      </c>
      <c r="C610" s="58" t="s">
        <v>1285</v>
      </c>
      <c r="D610" s="63" t="s">
        <v>1286</v>
      </c>
      <c r="E610" s="64" t="s">
        <v>697</v>
      </c>
      <c r="F610" s="60" t="s">
        <v>317</v>
      </c>
      <c r="G610" s="65" t="s">
        <v>319</v>
      </c>
      <c r="H610" s="65" t="s">
        <v>636</v>
      </c>
      <c r="I610" s="122" t="s">
        <v>553</v>
      </c>
      <c r="J610" s="96" t="s">
        <v>622</v>
      </c>
      <c r="K610" s="63" t="s">
        <v>463</v>
      </c>
      <c r="L610" s="63" t="s">
        <v>1469</v>
      </c>
      <c r="M610" s="67" t="s">
        <v>463</v>
      </c>
      <c r="N610" s="67" t="s">
        <v>463</v>
      </c>
      <c r="O610" s="6" t="s">
        <v>463</v>
      </c>
      <c r="P610" s="68" t="s">
        <v>463</v>
      </c>
      <c r="Q610" s="68" t="s">
        <v>463</v>
      </c>
      <c r="R610" s="68" t="s">
        <v>463</v>
      </c>
      <c r="S610" s="68" t="s">
        <v>463</v>
      </c>
      <c r="T610" s="64" t="s">
        <v>463</v>
      </c>
      <c r="U610" s="68" t="s">
        <v>463</v>
      </c>
      <c r="V610" s="61" t="s">
        <v>635</v>
      </c>
      <c r="W610" s="63" t="s">
        <v>463</v>
      </c>
      <c r="X610" s="4" t="s">
        <v>463</v>
      </c>
      <c r="Y610" s="67" t="s">
        <v>1369</v>
      </c>
      <c r="Z610" s="17" t="s">
        <v>1329</v>
      </c>
      <c r="AA610" s="65" t="s">
        <v>463</v>
      </c>
      <c r="AB610" s="4" t="s">
        <v>463</v>
      </c>
      <c r="AC610" s="32" t="s">
        <v>727</v>
      </c>
      <c r="AD610" s="65" t="s">
        <v>463</v>
      </c>
    </row>
    <row r="611" spans="1:31" s="71" customFormat="1" ht="63.75" customHeight="1" x14ac:dyDescent="0.25">
      <c r="A611" s="58" t="s">
        <v>16</v>
      </c>
      <c r="B611" s="104" t="s">
        <v>251</v>
      </c>
      <c r="C611" s="65" t="s">
        <v>1287</v>
      </c>
      <c r="D611" s="63" t="s">
        <v>1288</v>
      </c>
      <c r="E611" s="64" t="s">
        <v>697</v>
      </c>
      <c r="F611" s="60" t="s">
        <v>317</v>
      </c>
      <c r="G611" s="65" t="s">
        <v>319</v>
      </c>
      <c r="H611" s="65" t="s">
        <v>636</v>
      </c>
      <c r="I611" s="122" t="s">
        <v>553</v>
      </c>
      <c r="J611" s="96" t="s">
        <v>622</v>
      </c>
      <c r="K611" s="63" t="s">
        <v>463</v>
      </c>
      <c r="L611" s="63" t="s">
        <v>1469</v>
      </c>
      <c r="M611" s="67" t="s">
        <v>463</v>
      </c>
      <c r="N611" s="67" t="s">
        <v>463</v>
      </c>
      <c r="O611" s="6" t="s">
        <v>463</v>
      </c>
      <c r="P611" s="68" t="s">
        <v>463</v>
      </c>
      <c r="Q611" s="68" t="s">
        <v>463</v>
      </c>
      <c r="R611" s="68" t="s">
        <v>463</v>
      </c>
      <c r="S611" s="68" t="s">
        <v>463</v>
      </c>
      <c r="T611" s="64" t="s">
        <v>463</v>
      </c>
      <c r="U611" s="68" t="s">
        <v>463</v>
      </c>
      <c r="V611" s="61" t="s">
        <v>635</v>
      </c>
      <c r="W611" s="63" t="s">
        <v>463</v>
      </c>
      <c r="X611" s="4" t="s">
        <v>463</v>
      </c>
      <c r="Y611" s="67" t="s">
        <v>1369</v>
      </c>
      <c r="Z611" s="17" t="s">
        <v>1329</v>
      </c>
      <c r="AA611" s="65" t="s">
        <v>463</v>
      </c>
      <c r="AB611" s="4" t="s">
        <v>463</v>
      </c>
      <c r="AC611" s="32" t="s">
        <v>727</v>
      </c>
      <c r="AD611" s="65" t="s">
        <v>463</v>
      </c>
    </row>
    <row r="612" spans="1:31" s="71" customFormat="1" ht="63.75" customHeight="1" x14ac:dyDescent="0.25">
      <c r="A612" s="58" t="s">
        <v>16</v>
      </c>
      <c r="B612" s="104" t="s">
        <v>251</v>
      </c>
      <c r="C612" s="58" t="s">
        <v>1289</v>
      </c>
      <c r="D612" s="63" t="s">
        <v>1290</v>
      </c>
      <c r="E612" s="64" t="s">
        <v>697</v>
      </c>
      <c r="F612" s="60" t="s">
        <v>320</v>
      </c>
      <c r="G612" s="65" t="s">
        <v>319</v>
      </c>
      <c r="H612" s="65" t="s">
        <v>634</v>
      </c>
      <c r="I612" s="122" t="s">
        <v>553</v>
      </c>
      <c r="J612" s="96" t="s">
        <v>622</v>
      </c>
      <c r="K612" s="63" t="s">
        <v>463</v>
      </c>
      <c r="L612" s="63" t="s">
        <v>1469</v>
      </c>
      <c r="M612" s="67" t="s">
        <v>463</v>
      </c>
      <c r="N612" s="67" t="s">
        <v>463</v>
      </c>
      <c r="O612" s="6" t="s">
        <v>463</v>
      </c>
      <c r="P612" s="68" t="s">
        <v>463</v>
      </c>
      <c r="Q612" s="68" t="s">
        <v>463</v>
      </c>
      <c r="R612" s="68" t="s">
        <v>463</v>
      </c>
      <c r="S612" s="68" t="s">
        <v>463</v>
      </c>
      <c r="T612" s="64" t="s">
        <v>463</v>
      </c>
      <c r="U612" s="68" t="s">
        <v>463</v>
      </c>
      <c r="V612" s="61" t="s">
        <v>635</v>
      </c>
      <c r="W612" s="63" t="s">
        <v>463</v>
      </c>
      <c r="X612" s="4" t="s">
        <v>463</v>
      </c>
      <c r="Y612" s="67" t="s">
        <v>1369</v>
      </c>
      <c r="Z612" s="17" t="s">
        <v>1329</v>
      </c>
      <c r="AA612" s="17" t="s">
        <v>1329</v>
      </c>
      <c r="AB612" s="4" t="s">
        <v>463</v>
      </c>
      <c r="AC612" s="62" t="s">
        <v>727</v>
      </c>
      <c r="AD612" s="62" t="s">
        <v>727</v>
      </c>
    </row>
    <row r="613" spans="1:31" s="71" customFormat="1" ht="63.75" customHeight="1" x14ac:dyDescent="0.25">
      <c r="A613" s="58" t="s">
        <v>16</v>
      </c>
      <c r="B613" s="104" t="s">
        <v>251</v>
      </c>
      <c r="C613" s="58" t="s">
        <v>1291</v>
      </c>
      <c r="D613" s="63" t="s">
        <v>1292</v>
      </c>
      <c r="E613" s="64" t="s">
        <v>697</v>
      </c>
      <c r="F613" s="60" t="s">
        <v>320</v>
      </c>
      <c r="G613" s="65" t="s">
        <v>319</v>
      </c>
      <c r="H613" s="65" t="s">
        <v>633</v>
      </c>
      <c r="I613" s="93" t="s">
        <v>322</v>
      </c>
      <c r="J613" s="94" t="s">
        <v>322</v>
      </c>
      <c r="K613" s="63" t="s">
        <v>463</v>
      </c>
      <c r="L613" s="63" t="s">
        <v>1469</v>
      </c>
      <c r="M613" s="67" t="s">
        <v>463</v>
      </c>
      <c r="N613" s="67" t="s">
        <v>463</v>
      </c>
      <c r="O613" s="6" t="s">
        <v>463</v>
      </c>
      <c r="P613" s="68" t="s">
        <v>463</v>
      </c>
      <c r="Q613" s="68" t="s">
        <v>463</v>
      </c>
      <c r="R613" s="68" t="s">
        <v>463</v>
      </c>
      <c r="S613" s="68" t="s">
        <v>463</v>
      </c>
      <c r="T613" s="64" t="s">
        <v>463</v>
      </c>
      <c r="U613" s="68" t="s">
        <v>463</v>
      </c>
      <c r="V613" s="61" t="s">
        <v>635</v>
      </c>
      <c r="W613" s="63" t="s">
        <v>463</v>
      </c>
      <c r="X613" s="4" t="s">
        <v>463</v>
      </c>
      <c r="Y613" s="76" t="s">
        <v>587</v>
      </c>
      <c r="Z613" s="17" t="s">
        <v>1329</v>
      </c>
      <c r="AA613" s="17" t="s">
        <v>1329</v>
      </c>
      <c r="AB613" s="4" t="s">
        <v>463</v>
      </c>
      <c r="AC613" s="62" t="s">
        <v>727</v>
      </c>
      <c r="AD613" s="62" t="s">
        <v>727</v>
      </c>
    </row>
    <row r="614" spans="1:31" s="71" customFormat="1" ht="129" customHeight="1" x14ac:dyDescent="0.25">
      <c r="A614" s="58" t="s">
        <v>16</v>
      </c>
      <c r="B614" s="104" t="s">
        <v>251</v>
      </c>
      <c r="C614" s="59" t="s">
        <v>1293</v>
      </c>
      <c r="D614" s="63" t="s">
        <v>1294</v>
      </c>
      <c r="E614" s="64" t="s">
        <v>697</v>
      </c>
      <c r="F614" s="60" t="s">
        <v>317</v>
      </c>
      <c r="G614" s="65" t="s">
        <v>319</v>
      </c>
      <c r="H614" s="65" t="s">
        <v>636</v>
      </c>
      <c r="I614" s="95" t="s">
        <v>554</v>
      </c>
      <c r="J614" s="94" t="s">
        <v>322</v>
      </c>
      <c r="K614" s="63" t="s">
        <v>463</v>
      </c>
      <c r="L614" s="63" t="s">
        <v>1524</v>
      </c>
      <c r="M614" s="67" t="s">
        <v>463</v>
      </c>
      <c r="N614" s="67" t="s">
        <v>463</v>
      </c>
      <c r="O614" s="6" t="s">
        <v>463</v>
      </c>
      <c r="P614" s="68" t="s">
        <v>463</v>
      </c>
      <c r="Q614" s="68" t="s">
        <v>463</v>
      </c>
      <c r="R614" s="68" t="s">
        <v>463</v>
      </c>
      <c r="S614" s="68" t="s">
        <v>463</v>
      </c>
      <c r="T614" s="64" t="s">
        <v>463</v>
      </c>
      <c r="U614" s="68" t="s">
        <v>463</v>
      </c>
      <c r="V614" s="61" t="s">
        <v>635</v>
      </c>
      <c r="W614" s="63" t="s">
        <v>463</v>
      </c>
      <c r="X614" s="4" t="s">
        <v>463</v>
      </c>
      <c r="Y614" s="67" t="s">
        <v>1369</v>
      </c>
      <c r="Z614" s="17" t="s">
        <v>1329</v>
      </c>
      <c r="AA614" s="4" t="s">
        <v>463</v>
      </c>
      <c r="AB614" s="4" t="s">
        <v>463</v>
      </c>
      <c r="AC614" s="61" t="s">
        <v>727</v>
      </c>
      <c r="AD614" s="61" t="s">
        <v>727</v>
      </c>
    </row>
    <row r="615" spans="1:31" s="49" customFormat="1" ht="180" x14ac:dyDescent="0.25">
      <c r="A615" s="60" t="s">
        <v>16</v>
      </c>
      <c r="B615" s="64" t="s">
        <v>252</v>
      </c>
      <c r="C615" s="61" t="s">
        <v>526</v>
      </c>
      <c r="D615" s="61" t="s">
        <v>529</v>
      </c>
      <c r="E615" s="60" t="s">
        <v>520</v>
      </c>
      <c r="F615" s="60" t="s">
        <v>463</v>
      </c>
      <c r="G615" s="61" t="s">
        <v>463</v>
      </c>
      <c r="H615" s="68" t="s">
        <v>523</v>
      </c>
      <c r="I615" s="62" t="s">
        <v>463</v>
      </c>
      <c r="J615" s="62" t="s">
        <v>463</v>
      </c>
      <c r="K615" s="63" t="s">
        <v>463</v>
      </c>
      <c r="L615" s="62" t="s">
        <v>463</v>
      </c>
      <c r="M615" s="63" t="s">
        <v>565</v>
      </c>
      <c r="N615" s="63" t="s">
        <v>564</v>
      </c>
      <c r="O615" s="60">
        <v>1</v>
      </c>
      <c r="P615" s="63" t="s">
        <v>144</v>
      </c>
      <c r="Q615" s="6" t="s">
        <v>145</v>
      </c>
      <c r="R615" s="59" t="s">
        <v>146</v>
      </c>
      <c r="S615" s="68" t="s">
        <v>890</v>
      </c>
      <c r="T615" s="63" t="s">
        <v>267</v>
      </c>
      <c r="U615" s="61" t="s">
        <v>1411</v>
      </c>
      <c r="V615" s="63" t="s">
        <v>1412</v>
      </c>
      <c r="W615" s="68" t="s">
        <v>1221</v>
      </c>
      <c r="X615" s="83" t="s">
        <v>22</v>
      </c>
      <c r="Y615" s="63" t="s">
        <v>1921</v>
      </c>
      <c r="Z615" s="68" t="s">
        <v>253</v>
      </c>
      <c r="AA615" s="65" t="s">
        <v>254</v>
      </c>
      <c r="AB615" s="68" t="s">
        <v>255</v>
      </c>
      <c r="AC615" s="68" t="s">
        <v>591</v>
      </c>
      <c r="AD615" s="60" t="s">
        <v>463</v>
      </c>
    </row>
    <row r="616" spans="1:31" s="49" customFormat="1" ht="180" x14ac:dyDescent="0.25">
      <c r="A616" s="60" t="s">
        <v>16</v>
      </c>
      <c r="B616" s="64" t="s">
        <v>252</v>
      </c>
      <c r="C616" s="61" t="s">
        <v>527</v>
      </c>
      <c r="D616" s="61" t="s">
        <v>530</v>
      </c>
      <c r="E616" s="60" t="s">
        <v>520</v>
      </c>
      <c r="F616" s="60" t="s">
        <v>463</v>
      </c>
      <c r="G616" s="61" t="s">
        <v>463</v>
      </c>
      <c r="H616" s="68" t="s">
        <v>523</v>
      </c>
      <c r="I616" s="62" t="s">
        <v>463</v>
      </c>
      <c r="J616" s="62" t="s">
        <v>463</v>
      </c>
      <c r="K616" s="63" t="s">
        <v>463</v>
      </c>
      <c r="L616" s="62" t="s">
        <v>463</v>
      </c>
      <c r="M616" s="63" t="s">
        <v>565</v>
      </c>
      <c r="N616" s="63" t="s">
        <v>564</v>
      </c>
      <c r="O616" s="60">
        <v>1</v>
      </c>
      <c r="P616" s="63" t="s">
        <v>144</v>
      </c>
      <c r="Q616" s="6" t="s">
        <v>145</v>
      </c>
      <c r="R616" s="59" t="s">
        <v>146</v>
      </c>
      <c r="S616" s="68" t="s">
        <v>890</v>
      </c>
      <c r="T616" s="63" t="s">
        <v>267</v>
      </c>
      <c r="U616" s="61" t="s">
        <v>1411</v>
      </c>
      <c r="V616" s="63" t="s">
        <v>1412</v>
      </c>
      <c r="W616" s="68" t="s">
        <v>1221</v>
      </c>
      <c r="X616" s="83" t="s">
        <v>22</v>
      </c>
      <c r="Y616" s="63" t="s">
        <v>1921</v>
      </c>
      <c r="Z616" s="17" t="s">
        <v>1329</v>
      </c>
      <c r="AA616" s="65" t="s">
        <v>254</v>
      </c>
      <c r="AB616" s="68" t="s">
        <v>255</v>
      </c>
      <c r="AC616" s="68" t="s">
        <v>591</v>
      </c>
      <c r="AD616" s="60" t="s">
        <v>463</v>
      </c>
    </row>
    <row r="617" spans="1:31" s="49" customFormat="1" ht="180" x14ac:dyDescent="0.25">
      <c r="A617" s="60" t="s">
        <v>16</v>
      </c>
      <c r="B617" s="64" t="s">
        <v>252</v>
      </c>
      <c r="C617" s="61" t="s">
        <v>1222</v>
      </c>
      <c r="D617" s="61" t="s">
        <v>1236</v>
      </c>
      <c r="E617" s="60" t="s">
        <v>520</v>
      </c>
      <c r="F617" s="60" t="s">
        <v>463</v>
      </c>
      <c r="G617" s="61" t="s">
        <v>463</v>
      </c>
      <c r="H617" s="68" t="s">
        <v>523</v>
      </c>
      <c r="I617" s="62" t="s">
        <v>463</v>
      </c>
      <c r="J617" s="62" t="s">
        <v>463</v>
      </c>
      <c r="K617" s="63" t="s">
        <v>463</v>
      </c>
      <c r="L617" s="62" t="s">
        <v>463</v>
      </c>
      <c r="M617" s="63" t="s">
        <v>565</v>
      </c>
      <c r="N617" s="63" t="s">
        <v>564</v>
      </c>
      <c r="O617" s="60">
        <v>1</v>
      </c>
      <c r="P617" s="63" t="s">
        <v>144</v>
      </c>
      <c r="Q617" s="6" t="s">
        <v>145</v>
      </c>
      <c r="R617" s="59" t="s">
        <v>146</v>
      </c>
      <c r="S617" s="68" t="s">
        <v>890</v>
      </c>
      <c r="T617" s="63" t="s">
        <v>267</v>
      </c>
      <c r="U617" s="61" t="s">
        <v>1411</v>
      </c>
      <c r="V617" s="63" t="s">
        <v>1412</v>
      </c>
      <c r="W617" s="68" t="s">
        <v>1223</v>
      </c>
      <c r="X617" s="83" t="s">
        <v>22</v>
      </c>
      <c r="Y617" s="63" t="s">
        <v>1921</v>
      </c>
      <c r="Z617" s="68" t="s">
        <v>1224</v>
      </c>
      <c r="AA617" s="65" t="s">
        <v>254</v>
      </c>
      <c r="AB617" s="68" t="s">
        <v>255</v>
      </c>
      <c r="AC617" s="68" t="s">
        <v>591</v>
      </c>
      <c r="AD617" s="68" t="s">
        <v>463</v>
      </c>
    </row>
    <row r="618" spans="1:31" s="49" customFormat="1" ht="180" x14ac:dyDescent="0.25">
      <c r="A618" s="60" t="s">
        <v>16</v>
      </c>
      <c r="B618" s="64" t="s">
        <v>252</v>
      </c>
      <c r="C618" s="61" t="s">
        <v>528</v>
      </c>
      <c r="D618" s="61" t="s">
        <v>531</v>
      </c>
      <c r="E618" s="60" t="s">
        <v>520</v>
      </c>
      <c r="F618" s="60" t="s">
        <v>463</v>
      </c>
      <c r="G618" s="61" t="s">
        <v>463</v>
      </c>
      <c r="H618" s="68" t="s">
        <v>523</v>
      </c>
      <c r="I618" s="62" t="s">
        <v>463</v>
      </c>
      <c r="J618" s="62" t="s">
        <v>463</v>
      </c>
      <c r="K618" s="63" t="s">
        <v>463</v>
      </c>
      <c r="L618" s="62" t="s">
        <v>463</v>
      </c>
      <c r="M618" s="63" t="s">
        <v>565</v>
      </c>
      <c r="N618" s="63" t="s">
        <v>564</v>
      </c>
      <c r="O618" s="60">
        <v>1</v>
      </c>
      <c r="P618" s="63" t="s">
        <v>144</v>
      </c>
      <c r="Q618" s="6" t="s">
        <v>145</v>
      </c>
      <c r="R618" s="59" t="s">
        <v>146</v>
      </c>
      <c r="S618" s="68" t="s">
        <v>890</v>
      </c>
      <c r="T618" s="63" t="s">
        <v>267</v>
      </c>
      <c r="U618" s="61" t="s">
        <v>1411</v>
      </c>
      <c r="V618" s="63" t="s">
        <v>1412</v>
      </c>
      <c r="W618" s="68" t="s">
        <v>1223</v>
      </c>
      <c r="X618" s="83" t="s">
        <v>22</v>
      </c>
      <c r="Y618" s="63" t="s">
        <v>1921</v>
      </c>
      <c r="Z618" s="68" t="s">
        <v>1224</v>
      </c>
      <c r="AA618" s="65" t="s">
        <v>254</v>
      </c>
      <c r="AB618" s="68" t="s">
        <v>255</v>
      </c>
      <c r="AC618" s="68" t="s">
        <v>591</v>
      </c>
      <c r="AD618" s="68" t="s">
        <v>463</v>
      </c>
    </row>
    <row r="619" spans="1:31" s="49" customFormat="1" ht="180" x14ac:dyDescent="0.25">
      <c r="A619" s="60" t="s">
        <v>16</v>
      </c>
      <c r="B619" s="64" t="s">
        <v>252</v>
      </c>
      <c r="C619" s="61" t="s">
        <v>528</v>
      </c>
      <c r="D619" s="61" t="s">
        <v>1227</v>
      </c>
      <c r="E619" s="60" t="s">
        <v>520</v>
      </c>
      <c r="F619" s="60" t="s">
        <v>463</v>
      </c>
      <c r="G619" s="61" t="s">
        <v>463</v>
      </c>
      <c r="H619" s="68" t="s">
        <v>523</v>
      </c>
      <c r="I619" s="62" t="s">
        <v>463</v>
      </c>
      <c r="J619" s="62" t="s">
        <v>463</v>
      </c>
      <c r="K619" s="63" t="s">
        <v>463</v>
      </c>
      <c r="L619" s="62" t="s">
        <v>463</v>
      </c>
      <c r="M619" s="63" t="s">
        <v>565</v>
      </c>
      <c r="N619" s="63" t="s">
        <v>564</v>
      </c>
      <c r="O619" s="60">
        <v>1</v>
      </c>
      <c r="P619" s="63" t="s">
        <v>144</v>
      </c>
      <c r="Q619" s="6" t="s">
        <v>145</v>
      </c>
      <c r="R619" s="59" t="s">
        <v>146</v>
      </c>
      <c r="S619" s="68" t="s">
        <v>890</v>
      </c>
      <c r="T619" s="63" t="s">
        <v>267</v>
      </c>
      <c r="U619" s="61" t="s">
        <v>1411</v>
      </c>
      <c r="V619" s="63" t="s">
        <v>1412</v>
      </c>
      <c r="W619" s="68" t="s">
        <v>1226</v>
      </c>
      <c r="X619" s="83" t="s">
        <v>22</v>
      </c>
      <c r="Y619" s="63" t="s">
        <v>1921</v>
      </c>
      <c r="Z619" s="68" t="s">
        <v>1225</v>
      </c>
      <c r="AA619" s="65" t="s">
        <v>254</v>
      </c>
      <c r="AB619" s="68" t="s">
        <v>255</v>
      </c>
      <c r="AC619" s="68" t="s">
        <v>591</v>
      </c>
      <c r="AD619" s="68" t="s">
        <v>463</v>
      </c>
    </row>
    <row r="620" spans="1:31" s="107" customFormat="1" ht="66.75" customHeight="1" x14ac:dyDescent="0.25">
      <c r="A620" s="104" t="s">
        <v>16</v>
      </c>
      <c r="B620" s="68" t="s">
        <v>252</v>
      </c>
      <c r="C620" s="68" t="s">
        <v>256</v>
      </c>
      <c r="D620" s="68" t="s">
        <v>257</v>
      </c>
      <c r="E620" s="64" t="s">
        <v>697</v>
      </c>
      <c r="F620" s="68" t="s">
        <v>323</v>
      </c>
      <c r="G620" s="61" t="s">
        <v>319</v>
      </c>
      <c r="H620" s="104" t="s">
        <v>710</v>
      </c>
      <c r="I620" s="95" t="s">
        <v>554</v>
      </c>
      <c r="J620" s="68" t="s">
        <v>322</v>
      </c>
      <c r="K620" s="62" t="s">
        <v>711</v>
      </c>
      <c r="L620" s="68" t="s">
        <v>1555</v>
      </c>
      <c r="M620" s="67" t="s">
        <v>463</v>
      </c>
      <c r="N620" s="67" t="s">
        <v>463</v>
      </c>
      <c r="O620" s="6" t="s">
        <v>463</v>
      </c>
      <c r="P620" s="68" t="s">
        <v>463</v>
      </c>
      <c r="Q620" s="68" t="s">
        <v>463</v>
      </c>
      <c r="R620" s="68" t="s">
        <v>463</v>
      </c>
      <c r="S620" s="68" t="s">
        <v>1659</v>
      </c>
      <c r="T620" s="68" t="s">
        <v>1237</v>
      </c>
      <c r="U620" s="68" t="s">
        <v>1649</v>
      </c>
      <c r="V620" s="68" t="s">
        <v>1648</v>
      </c>
      <c r="W620" s="63" t="s">
        <v>463</v>
      </c>
      <c r="X620" s="106" t="s">
        <v>22</v>
      </c>
      <c r="Y620" s="67" t="s">
        <v>1369</v>
      </c>
      <c r="Z620" s="17" t="s">
        <v>1329</v>
      </c>
      <c r="AA620" s="17" t="s">
        <v>1329</v>
      </c>
      <c r="AB620" s="4" t="s">
        <v>463</v>
      </c>
      <c r="AC620" s="62" t="s">
        <v>591</v>
      </c>
      <c r="AD620" s="68" t="s">
        <v>463</v>
      </c>
    </row>
    <row r="621" spans="1:31" s="107" customFormat="1" ht="114.75" customHeight="1" x14ac:dyDescent="0.25">
      <c r="A621" s="104" t="s">
        <v>16</v>
      </c>
      <c r="B621" s="68" t="s">
        <v>252</v>
      </c>
      <c r="C621" s="68" t="s">
        <v>256</v>
      </c>
      <c r="D621" s="68" t="s">
        <v>257</v>
      </c>
      <c r="E621" s="64" t="s">
        <v>697</v>
      </c>
      <c r="F621" s="68" t="s">
        <v>323</v>
      </c>
      <c r="G621" s="61" t="s">
        <v>319</v>
      </c>
      <c r="H621" s="104" t="s">
        <v>710</v>
      </c>
      <c r="I621" s="95" t="s">
        <v>554</v>
      </c>
      <c r="J621" s="68" t="s">
        <v>322</v>
      </c>
      <c r="K621" s="62" t="s">
        <v>711</v>
      </c>
      <c r="L621" s="68" t="s">
        <v>1555</v>
      </c>
      <c r="M621" s="67" t="s">
        <v>463</v>
      </c>
      <c r="N621" s="67" t="s">
        <v>463</v>
      </c>
      <c r="O621" s="6" t="s">
        <v>463</v>
      </c>
      <c r="P621" s="68" t="s">
        <v>463</v>
      </c>
      <c r="Q621" s="68" t="s">
        <v>463</v>
      </c>
      <c r="R621" s="68" t="s">
        <v>463</v>
      </c>
      <c r="S621" s="68" t="s">
        <v>1659</v>
      </c>
      <c r="T621" s="68" t="s">
        <v>1237</v>
      </c>
      <c r="U621" s="68" t="s">
        <v>1651</v>
      </c>
      <c r="V621" s="68" t="s">
        <v>1658</v>
      </c>
      <c r="W621" s="63" t="s">
        <v>463</v>
      </c>
      <c r="X621" s="106" t="s">
        <v>22</v>
      </c>
      <c r="Y621" s="67" t="s">
        <v>1369</v>
      </c>
      <c r="Z621" s="17" t="s">
        <v>1329</v>
      </c>
      <c r="AA621" s="17" t="s">
        <v>1329</v>
      </c>
      <c r="AB621" s="4" t="s">
        <v>463</v>
      </c>
      <c r="AC621" s="62" t="s">
        <v>591</v>
      </c>
      <c r="AD621" s="68" t="s">
        <v>463</v>
      </c>
    </row>
    <row r="622" spans="1:31" s="123" customFormat="1" ht="96" customHeight="1" x14ac:dyDescent="0.25">
      <c r="A622" s="60" t="s">
        <v>16</v>
      </c>
      <c r="B622" s="64" t="s">
        <v>252</v>
      </c>
      <c r="C622" s="61" t="s">
        <v>532</v>
      </c>
      <c r="D622" s="61" t="s">
        <v>534</v>
      </c>
      <c r="E622" s="60" t="s">
        <v>520</v>
      </c>
      <c r="F622" s="60" t="s">
        <v>463</v>
      </c>
      <c r="G622" s="68" t="s">
        <v>463</v>
      </c>
      <c r="H622" s="68" t="s">
        <v>523</v>
      </c>
      <c r="I622" s="62" t="s">
        <v>463</v>
      </c>
      <c r="J622" s="62" t="s">
        <v>463</v>
      </c>
      <c r="K622" s="63" t="s">
        <v>463</v>
      </c>
      <c r="L622" s="62" t="s">
        <v>463</v>
      </c>
      <c r="M622" s="63" t="s">
        <v>565</v>
      </c>
      <c r="N622" s="63" t="s">
        <v>564</v>
      </c>
      <c r="O622" s="60">
        <v>1</v>
      </c>
      <c r="P622" s="63" t="s">
        <v>144</v>
      </c>
      <c r="Q622" s="6" t="s">
        <v>145</v>
      </c>
      <c r="R622" s="64" t="s">
        <v>336</v>
      </c>
      <c r="S622" s="83" t="s">
        <v>1429</v>
      </c>
      <c r="T622" s="63" t="s">
        <v>536</v>
      </c>
      <c r="U622" s="83" t="s">
        <v>1430</v>
      </c>
      <c r="V622" s="63" t="s">
        <v>1413</v>
      </c>
      <c r="W622" s="60" t="s">
        <v>1241</v>
      </c>
      <c r="X622" s="76" t="s">
        <v>20</v>
      </c>
      <c r="Y622" s="63" t="s">
        <v>1921</v>
      </c>
      <c r="Z622" s="60" t="s">
        <v>595</v>
      </c>
      <c r="AA622" s="60" t="s">
        <v>596</v>
      </c>
      <c r="AB622" s="60" t="s">
        <v>255</v>
      </c>
      <c r="AC622" s="69" t="s">
        <v>1915</v>
      </c>
      <c r="AD622" s="68" t="s">
        <v>463</v>
      </c>
      <c r="AE622" s="49"/>
    </row>
    <row r="623" spans="1:31" s="123" customFormat="1" ht="83.25" customHeight="1" x14ac:dyDescent="0.25">
      <c r="A623" s="60" t="s">
        <v>16</v>
      </c>
      <c r="B623" s="64" t="s">
        <v>252</v>
      </c>
      <c r="C623" s="61" t="s">
        <v>533</v>
      </c>
      <c r="D623" s="61" t="s">
        <v>535</v>
      </c>
      <c r="E623" s="60" t="s">
        <v>520</v>
      </c>
      <c r="F623" s="60" t="s">
        <v>463</v>
      </c>
      <c r="G623" s="68" t="s">
        <v>463</v>
      </c>
      <c r="H623" s="68" t="s">
        <v>523</v>
      </c>
      <c r="I623" s="62" t="s">
        <v>463</v>
      </c>
      <c r="J623" s="62" t="s">
        <v>463</v>
      </c>
      <c r="K623" s="63" t="s">
        <v>463</v>
      </c>
      <c r="L623" s="62" t="s">
        <v>463</v>
      </c>
      <c r="M623" s="63" t="s">
        <v>565</v>
      </c>
      <c r="N623" s="63" t="s">
        <v>564</v>
      </c>
      <c r="O623" s="60">
        <v>1</v>
      </c>
      <c r="P623" s="63" t="s">
        <v>144</v>
      </c>
      <c r="Q623" s="6" t="s">
        <v>145</v>
      </c>
      <c r="R623" s="64" t="s">
        <v>336</v>
      </c>
      <c r="S623" s="83" t="s">
        <v>1429</v>
      </c>
      <c r="T623" s="63" t="s">
        <v>536</v>
      </c>
      <c r="U623" s="83" t="s">
        <v>1430</v>
      </c>
      <c r="V623" s="63" t="s">
        <v>1413</v>
      </c>
      <c r="W623" s="60" t="s">
        <v>1241</v>
      </c>
      <c r="X623" s="76" t="s">
        <v>20</v>
      </c>
      <c r="Y623" s="63" t="s">
        <v>1921</v>
      </c>
      <c r="Z623" s="60" t="s">
        <v>595</v>
      </c>
      <c r="AA623" s="60" t="s">
        <v>596</v>
      </c>
      <c r="AB623" s="60" t="s">
        <v>255</v>
      </c>
      <c r="AC623" s="69" t="s">
        <v>1915</v>
      </c>
      <c r="AD623" s="68" t="s">
        <v>463</v>
      </c>
      <c r="AE623" s="49"/>
    </row>
    <row r="624" spans="1:31" s="66" customFormat="1" ht="89.25" customHeight="1" x14ac:dyDescent="0.25">
      <c r="A624" s="65" t="s">
        <v>16</v>
      </c>
      <c r="B624" s="64" t="s">
        <v>252</v>
      </c>
      <c r="C624" s="64" t="s">
        <v>258</v>
      </c>
      <c r="D624" s="64" t="s">
        <v>259</v>
      </c>
      <c r="E624" s="64" t="s">
        <v>697</v>
      </c>
      <c r="F624" s="63" t="s">
        <v>323</v>
      </c>
      <c r="G624" s="60" t="s">
        <v>319</v>
      </c>
      <c r="H624" s="65" t="s">
        <v>710</v>
      </c>
      <c r="I624" s="95" t="s">
        <v>554</v>
      </c>
      <c r="J624" s="102" t="s">
        <v>624</v>
      </c>
      <c r="K624" s="76" t="s">
        <v>714</v>
      </c>
      <c r="L624" s="63" t="s">
        <v>1556</v>
      </c>
      <c r="M624" s="67" t="s">
        <v>463</v>
      </c>
      <c r="N624" s="67" t="s">
        <v>463</v>
      </c>
      <c r="O624" s="6" t="s">
        <v>463</v>
      </c>
      <c r="P624" s="68" t="s">
        <v>463</v>
      </c>
      <c r="Q624" s="68" t="s">
        <v>463</v>
      </c>
      <c r="R624" s="68" t="s">
        <v>463</v>
      </c>
      <c r="S624" s="68" t="s">
        <v>463</v>
      </c>
      <c r="T624" s="68" t="s">
        <v>1237</v>
      </c>
      <c r="U624" s="75" t="s">
        <v>1238</v>
      </c>
      <c r="V624" s="63" t="s">
        <v>1239</v>
      </c>
      <c r="W624" s="63" t="s">
        <v>463</v>
      </c>
      <c r="X624" s="83" t="s">
        <v>22</v>
      </c>
      <c r="Y624" s="67" t="s">
        <v>1369</v>
      </c>
      <c r="Z624" s="17" t="s">
        <v>1329</v>
      </c>
      <c r="AA624" s="17" t="s">
        <v>1329</v>
      </c>
      <c r="AB624" s="4" t="s">
        <v>463</v>
      </c>
      <c r="AC624" s="62" t="s">
        <v>727</v>
      </c>
      <c r="AD624" s="62" t="s">
        <v>727</v>
      </c>
    </row>
    <row r="625" spans="1:31" s="66" customFormat="1" ht="89.25" customHeight="1" x14ac:dyDescent="0.25">
      <c r="A625" s="65" t="s">
        <v>16</v>
      </c>
      <c r="B625" s="64" t="s">
        <v>252</v>
      </c>
      <c r="C625" s="64" t="s">
        <v>258</v>
      </c>
      <c r="D625" s="64" t="s">
        <v>259</v>
      </c>
      <c r="E625" s="64" t="s">
        <v>697</v>
      </c>
      <c r="F625" s="63" t="s">
        <v>323</v>
      </c>
      <c r="G625" s="60" t="s">
        <v>319</v>
      </c>
      <c r="H625" s="65" t="s">
        <v>710</v>
      </c>
      <c r="I625" s="95" t="s">
        <v>554</v>
      </c>
      <c r="J625" s="102" t="s">
        <v>624</v>
      </c>
      <c r="K625" s="76" t="s">
        <v>714</v>
      </c>
      <c r="L625" s="63" t="s">
        <v>1556</v>
      </c>
      <c r="M625" s="67" t="s">
        <v>463</v>
      </c>
      <c r="N625" s="67" t="s">
        <v>463</v>
      </c>
      <c r="O625" s="6" t="s">
        <v>463</v>
      </c>
      <c r="P625" s="68" t="s">
        <v>463</v>
      </c>
      <c r="Q625" s="68" t="s">
        <v>463</v>
      </c>
      <c r="R625" s="68" t="s">
        <v>463</v>
      </c>
      <c r="S625" s="68" t="s">
        <v>463</v>
      </c>
      <c r="T625" s="68" t="s">
        <v>1237</v>
      </c>
      <c r="U625" s="75" t="s">
        <v>1238</v>
      </c>
      <c r="V625" s="63" t="s">
        <v>1240</v>
      </c>
      <c r="W625" s="63" t="s">
        <v>463</v>
      </c>
      <c r="X625" s="83" t="s">
        <v>22</v>
      </c>
      <c r="Y625" s="67" t="s">
        <v>1369</v>
      </c>
      <c r="Z625" s="17" t="s">
        <v>1329</v>
      </c>
      <c r="AA625" s="17" t="s">
        <v>1329</v>
      </c>
      <c r="AB625" s="4" t="s">
        <v>463</v>
      </c>
      <c r="AC625" s="62" t="s">
        <v>727</v>
      </c>
      <c r="AD625" s="62" t="s">
        <v>727</v>
      </c>
    </row>
    <row r="626" spans="1:31" s="107" customFormat="1" ht="38.25" customHeight="1" x14ac:dyDescent="0.25">
      <c r="A626" s="104" t="s">
        <v>16</v>
      </c>
      <c r="B626" s="68" t="s">
        <v>252</v>
      </c>
      <c r="C626" s="68" t="s">
        <v>260</v>
      </c>
      <c r="D626" s="68" t="s">
        <v>261</v>
      </c>
      <c r="E626" s="64" t="s">
        <v>697</v>
      </c>
      <c r="F626" s="68" t="s">
        <v>323</v>
      </c>
      <c r="G626" s="61" t="s">
        <v>319</v>
      </c>
      <c r="H626" s="104" t="s">
        <v>715</v>
      </c>
      <c r="I626" s="95" t="s">
        <v>554</v>
      </c>
      <c r="J626" s="62" t="s">
        <v>624</v>
      </c>
      <c r="K626" s="62" t="s">
        <v>716</v>
      </c>
      <c r="L626" s="68" t="s">
        <v>1557</v>
      </c>
      <c r="M626" s="62" t="s">
        <v>575</v>
      </c>
      <c r="N626" s="62" t="s">
        <v>1333</v>
      </c>
      <c r="O626" s="104">
        <v>14</v>
      </c>
      <c r="P626" s="68" t="s">
        <v>366</v>
      </c>
      <c r="Q626" s="65" t="s">
        <v>345</v>
      </c>
      <c r="R626" s="64" t="s">
        <v>336</v>
      </c>
      <c r="S626" s="68" t="s">
        <v>353</v>
      </c>
      <c r="T626" s="68" t="s">
        <v>354</v>
      </c>
      <c r="U626" s="68" t="s">
        <v>1657</v>
      </c>
      <c r="V626" s="68" t="s">
        <v>262</v>
      </c>
      <c r="W626" s="62" t="s">
        <v>1332</v>
      </c>
      <c r="X626" s="106" t="s">
        <v>22</v>
      </c>
      <c r="Y626" s="67" t="s">
        <v>1369</v>
      </c>
      <c r="Z626" s="17" t="s">
        <v>1329</v>
      </c>
      <c r="AA626" s="17" t="s">
        <v>1329</v>
      </c>
      <c r="AB626" s="4" t="s">
        <v>463</v>
      </c>
      <c r="AC626" s="62" t="s">
        <v>727</v>
      </c>
      <c r="AD626" s="62" t="s">
        <v>727</v>
      </c>
    </row>
    <row r="627" spans="1:31" s="71" customFormat="1" ht="114.75" customHeight="1" x14ac:dyDescent="0.25">
      <c r="A627" s="60" t="s">
        <v>16</v>
      </c>
      <c r="B627" s="64" t="s">
        <v>252</v>
      </c>
      <c r="C627" s="61" t="s">
        <v>537</v>
      </c>
      <c r="D627" s="61" t="s">
        <v>538</v>
      </c>
      <c r="E627" s="60" t="s">
        <v>520</v>
      </c>
      <c r="F627" s="60" t="s">
        <v>463</v>
      </c>
      <c r="G627" s="68" t="s">
        <v>463</v>
      </c>
      <c r="H627" s="68" t="s">
        <v>523</v>
      </c>
      <c r="I627" s="62" t="s">
        <v>463</v>
      </c>
      <c r="J627" s="62" t="s">
        <v>463</v>
      </c>
      <c r="K627" s="63" t="s">
        <v>463</v>
      </c>
      <c r="L627" s="62" t="s">
        <v>463</v>
      </c>
      <c r="M627" s="63" t="s">
        <v>565</v>
      </c>
      <c r="N627" s="63" t="s">
        <v>564</v>
      </c>
      <c r="O627" s="60">
        <v>1</v>
      </c>
      <c r="P627" s="68" t="s">
        <v>144</v>
      </c>
      <c r="Q627" s="6" t="s">
        <v>145</v>
      </c>
      <c r="R627" s="59" t="s">
        <v>561</v>
      </c>
      <c r="S627" s="68" t="s">
        <v>890</v>
      </c>
      <c r="T627" s="68" t="s">
        <v>267</v>
      </c>
      <c r="U627" s="83" t="s">
        <v>1308</v>
      </c>
      <c r="V627" s="63" t="s">
        <v>1414</v>
      </c>
      <c r="W627" s="63" t="s">
        <v>597</v>
      </c>
      <c r="X627" s="83" t="s">
        <v>22</v>
      </c>
      <c r="Y627" s="63" t="s">
        <v>1921</v>
      </c>
      <c r="Z627" s="60" t="s">
        <v>606</v>
      </c>
      <c r="AA627" s="60" t="s">
        <v>596</v>
      </c>
      <c r="AB627" s="60" t="s">
        <v>255</v>
      </c>
      <c r="AC627" s="68" t="s">
        <v>591</v>
      </c>
      <c r="AD627" s="68" t="s">
        <v>463</v>
      </c>
      <c r="AE627" s="49"/>
    </row>
    <row r="628" spans="1:31" s="123" customFormat="1" ht="114.75" customHeight="1" x14ac:dyDescent="0.25">
      <c r="A628" s="60" t="s">
        <v>16</v>
      </c>
      <c r="B628" s="64" t="s">
        <v>252</v>
      </c>
      <c r="C628" s="61" t="s">
        <v>1228</v>
      </c>
      <c r="D628" s="61" t="s">
        <v>1229</v>
      </c>
      <c r="E628" s="60" t="s">
        <v>520</v>
      </c>
      <c r="F628" s="60" t="s">
        <v>463</v>
      </c>
      <c r="G628" s="68" t="s">
        <v>463</v>
      </c>
      <c r="H628" s="68" t="s">
        <v>523</v>
      </c>
      <c r="I628" s="62" t="s">
        <v>463</v>
      </c>
      <c r="J628" s="62" t="s">
        <v>463</v>
      </c>
      <c r="K628" s="63" t="s">
        <v>463</v>
      </c>
      <c r="L628" s="62" t="s">
        <v>463</v>
      </c>
      <c r="M628" s="63" t="s">
        <v>565</v>
      </c>
      <c r="N628" s="63" t="s">
        <v>564</v>
      </c>
      <c r="O628" s="60">
        <v>1</v>
      </c>
      <c r="P628" s="68" t="s">
        <v>144</v>
      </c>
      <c r="Q628" s="6" t="s">
        <v>145</v>
      </c>
      <c r="R628" s="59" t="s">
        <v>561</v>
      </c>
      <c r="S628" s="68" t="s">
        <v>890</v>
      </c>
      <c r="T628" s="68" t="s">
        <v>267</v>
      </c>
      <c r="U628" s="61" t="s">
        <v>1411</v>
      </c>
      <c r="V628" s="63" t="s">
        <v>1412</v>
      </c>
      <c r="W628" s="68" t="s">
        <v>1230</v>
      </c>
      <c r="X628" s="83" t="s">
        <v>22</v>
      </c>
      <c r="Y628" s="63" t="s">
        <v>1921</v>
      </c>
      <c r="Z628" s="63" t="s">
        <v>1231</v>
      </c>
      <c r="AA628" s="60" t="s">
        <v>596</v>
      </c>
      <c r="AB628" s="60" t="s">
        <v>255</v>
      </c>
      <c r="AC628" s="68" t="s">
        <v>591</v>
      </c>
      <c r="AD628" s="68" t="s">
        <v>463</v>
      </c>
      <c r="AE628" s="49"/>
    </row>
    <row r="629" spans="1:31" s="123" customFormat="1" ht="114.75" customHeight="1" x14ac:dyDescent="0.25">
      <c r="A629" s="60" t="s">
        <v>16</v>
      </c>
      <c r="B629" s="64" t="s">
        <v>252</v>
      </c>
      <c r="C629" s="61" t="s">
        <v>1232</v>
      </c>
      <c r="D629" s="61" t="s">
        <v>1233</v>
      </c>
      <c r="E629" s="60" t="s">
        <v>520</v>
      </c>
      <c r="F629" s="60" t="s">
        <v>463</v>
      </c>
      <c r="G629" s="68" t="s">
        <v>463</v>
      </c>
      <c r="H629" s="68" t="s">
        <v>523</v>
      </c>
      <c r="I629" s="62" t="s">
        <v>463</v>
      </c>
      <c r="J629" s="62" t="s">
        <v>463</v>
      </c>
      <c r="K629" s="63" t="s">
        <v>463</v>
      </c>
      <c r="L629" s="62" t="s">
        <v>463</v>
      </c>
      <c r="M629" s="63" t="s">
        <v>565</v>
      </c>
      <c r="N629" s="63" t="s">
        <v>564</v>
      </c>
      <c r="O629" s="60">
        <v>1</v>
      </c>
      <c r="P629" s="68" t="s">
        <v>144</v>
      </c>
      <c r="Q629" s="6" t="s">
        <v>145</v>
      </c>
      <c r="R629" s="59" t="s">
        <v>561</v>
      </c>
      <c r="S629" s="68" t="s">
        <v>890</v>
      </c>
      <c r="T629" s="68" t="s">
        <v>267</v>
      </c>
      <c r="U629" s="61" t="s">
        <v>1411</v>
      </c>
      <c r="V629" s="63" t="s">
        <v>1412</v>
      </c>
      <c r="W629" s="68" t="s">
        <v>1234</v>
      </c>
      <c r="X629" s="83" t="s">
        <v>22</v>
      </c>
      <c r="Y629" s="63" t="s">
        <v>1921</v>
      </c>
      <c r="Z629" s="63" t="s">
        <v>1235</v>
      </c>
      <c r="AA629" s="60" t="s">
        <v>596</v>
      </c>
      <c r="AB629" s="60" t="s">
        <v>255</v>
      </c>
      <c r="AC629" s="68" t="s">
        <v>591</v>
      </c>
      <c r="AD629" s="68" t="s">
        <v>463</v>
      </c>
      <c r="AE629" s="49"/>
    </row>
    <row r="630" spans="1:31" s="71" customFormat="1" ht="114.75" customHeight="1" x14ac:dyDescent="0.25">
      <c r="A630" s="60" t="s">
        <v>16</v>
      </c>
      <c r="B630" s="64" t="s">
        <v>252</v>
      </c>
      <c r="C630" s="61" t="s">
        <v>548</v>
      </c>
      <c r="D630" s="61" t="s">
        <v>549</v>
      </c>
      <c r="E630" s="60" t="s">
        <v>520</v>
      </c>
      <c r="F630" s="60" t="s">
        <v>463</v>
      </c>
      <c r="G630" s="61" t="s">
        <v>463</v>
      </c>
      <c r="H630" s="68" t="s">
        <v>523</v>
      </c>
      <c r="I630" s="62" t="s">
        <v>463</v>
      </c>
      <c r="J630" s="62" t="s">
        <v>463</v>
      </c>
      <c r="K630" s="63" t="s">
        <v>463</v>
      </c>
      <c r="L630" s="62" t="s">
        <v>463</v>
      </c>
      <c r="M630" s="63" t="s">
        <v>565</v>
      </c>
      <c r="N630" s="63" t="s">
        <v>564</v>
      </c>
      <c r="O630" s="60">
        <v>1</v>
      </c>
      <c r="P630" s="68" t="s">
        <v>144</v>
      </c>
      <c r="Q630" s="6" t="s">
        <v>145</v>
      </c>
      <c r="R630" s="59" t="s">
        <v>561</v>
      </c>
      <c r="S630" s="68" t="s">
        <v>890</v>
      </c>
      <c r="T630" s="68" t="s">
        <v>267</v>
      </c>
      <c r="U630" s="83" t="s">
        <v>1308</v>
      </c>
      <c r="V630" s="63" t="s">
        <v>1414</v>
      </c>
      <c r="W630" s="63" t="s">
        <v>1300</v>
      </c>
      <c r="X630" s="83" t="s">
        <v>22</v>
      </c>
      <c r="Y630" s="63" t="s">
        <v>1921</v>
      </c>
      <c r="Z630" s="60" t="s">
        <v>584</v>
      </c>
      <c r="AA630" s="60" t="s">
        <v>570</v>
      </c>
      <c r="AB630" s="60" t="s">
        <v>255</v>
      </c>
      <c r="AC630" s="68" t="s">
        <v>591</v>
      </c>
      <c r="AD630" s="68" t="s">
        <v>463</v>
      </c>
      <c r="AE630" s="49"/>
    </row>
    <row r="631" spans="1:31" s="71" customFormat="1" ht="37.5" customHeight="1" x14ac:dyDescent="0.25">
      <c r="A631" s="60" t="s">
        <v>16</v>
      </c>
      <c r="B631" s="64" t="s">
        <v>252</v>
      </c>
      <c r="C631" s="61" t="s">
        <v>548</v>
      </c>
      <c r="D631" s="61" t="s">
        <v>549</v>
      </c>
      <c r="E631" s="60" t="s">
        <v>520</v>
      </c>
      <c r="F631" s="60" t="s">
        <v>463</v>
      </c>
      <c r="G631" s="61" t="s">
        <v>463</v>
      </c>
      <c r="H631" s="68" t="s">
        <v>523</v>
      </c>
      <c r="I631" s="62" t="s">
        <v>463</v>
      </c>
      <c r="J631" s="62" t="s">
        <v>463</v>
      </c>
      <c r="K631" s="63" t="s">
        <v>463</v>
      </c>
      <c r="L631" s="62" t="s">
        <v>463</v>
      </c>
      <c r="M631" s="63" t="s">
        <v>565</v>
      </c>
      <c r="N631" s="63" t="s">
        <v>564</v>
      </c>
      <c r="O631" s="60">
        <v>1</v>
      </c>
      <c r="P631" s="68" t="s">
        <v>144</v>
      </c>
      <c r="Q631" s="6" t="s">
        <v>145</v>
      </c>
      <c r="R631" s="59" t="s">
        <v>561</v>
      </c>
      <c r="S631" s="68" t="s">
        <v>890</v>
      </c>
      <c r="T631" s="68" t="s">
        <v>267</v>
      </c>
      <c r="U631" s="83" t="s">
        <v>1308</v>
      </c>
      <c r="V631" s="63" t="s">
        <v>1414</v>
      </c>
      <c r="W631" s="63" t="s">
        <v>598</v>
      </c>
      <c r="X631" s="76" t="s">
        <v>20</v>
      </c>
      <c r="Y631" s="63" t="s">
        <v>1921</v>
      </c>
      <c r="Z631" s="60" t="s">
        <v>607</v>
      </c>
      <c r="AA631" s="60" t="s">
        <v>570</v>
      </c>
      <c r="AB631" s="60" t="s">
        <v>255</v>
      </c>
      <c r="AC631" s="69" t="s">
        <v>1915</v>
      </c>
      <c r="AD631" s="68" t="s">
        <v>463</v>
      </c>
      <c r="AE631" s="49"/>
    </row>
    <row r="632" spans="1:31" s="107" customFormat="1" ht="38.25" customHeight="1" x14ac:dyDescent="0.25">
      <c r="A632" s="104" t="s">
        <v>16</v>
      </c>
      <c r="B632" s="68" t="s">
        <v>252</v>
      </c>
      <c r="C632" s="68" t="s">
        <v>263</v>
      </c>
      <c r="D632" s="68" t="s">
        <v>264</v>
      </c>
      <c r="E632" s="64" t="s">
        <v>697</v>
      </c>
      <c r="F632" s="68" t="s">
        <v>323</v>
      </c>
      <c r="G632" s="61" t="s">
        <v>319</v>
      </c>
      <c r="H632" s="104" t="s">
        <v>718</v>
      </c>
      <c r="I632" s="95" t="s">
        <v>554</v>
      </c>
      <c r="J632" s="62" t="s">
        <v>624</v>
      </c>
      <c r="K632" s="62" t="s">
        <v>719</v>
      </c>
      <c r="L632" s="68" t="s">
        <v>1558</v>
      </c>
      <c r="M632" s="62" t="s">
        <v>575</v>
      </c>
      <c r="N632" s="62" t="s">
        <v>1333</v>
      </c>
      <c r="O632" s="104">
        <v>14</v>
      </c>
      <c r="P632" s="68" t="s">
        <v>366</v>
      </c>
      <c r="Q632" s="65" t="s">
        <v>345</v>
      </c>
      <c r="R632" s="64" t="s">
        <v>336</v>
      </c>
      <c r="S632" s="68" t="s">
        <v>353</v>
      </c>
      <c r="T632" s="68" t="s">
        <v>354</v>
      </c>
      <c r="U632" s="68" t="s">
        <v>1657</v>
      </c>
      <c r="V632" s="68" t="s">
        <v>262</v>
      </c>
      <c r="W632" s="62" t="s">
        <v>1332</v>
      </c>
      <c r="X632" s="106" t="s">
        <v>22</v>
      </c>
      <c r="Y632" s="67" t="s">
        <v>1369</v>
      </c>
      <c r="Z632" s="17" t="s">
        <v>1329</v>
      </c>
      <c r="AA632" s="17" t="s">
        <v>1329</v>
      </c>
      <c r="AB632" s="4" t="s">
        <v>463</v>
      </c>
      <c r="AC632" s="62" t="s">
        <v>591</v>
      </c>
      <c r="AD632" s="68" t="s">
        <v>463</v>
      </c>
    </row>
    <row r="633" spans="1:31" s="66" customFormat="1" ht="54" customHeight="1" x14ac:dyDescent="0.25">
      <c r="A633" s="65" t="s">
        <v>16</v>
      </c>
      <c r="B633" s="64" t="s">
        <v>252</v>
      </c>
      <c r="C633" s="64" t="s">
        <v>263</v>
      </c>
      <c r="D633" s="64" t="s">
        <v>264</v>
      </c>
      <c r="E633" s="64" t="s">
        <v>697</v>
      </c>
      <c r="F633" s="63" t="s">
        <v>323</v>
      </c>
      <c r="G633" s="60" t="s">
        <v>319</v>
      </c>
      <c r="H633" s="65" t="s">
        <v>718</v>
      </c>
      <c r="I633" s="95" t="s">
        <v>554</v>
      </c>
      <c r="J633" s="102" t="s">
        <v>624</v>
      </c>
      <c r="K633" s="76" t="s">
        <v>719</v>
      </c>
      <c r="L633" s="63" t="s">
        <v>1558</v>
      </c>
      <c r="M633" s="76" t="s">
        <v>565</v>
      </c>
      <c r="N633" s="76" t="s">
        <v>564</v>
      </c>
      <c r="O633" s="65">
        <v>1</v>
      </c>
      <c r="P633" s="76" t="s">
        <v>144</v>
      </c>
      <c r="Q633" s="6" t="s">
        <v>145</v>
      </c>
      <c r="R633" s="64" t="s">
        <v>336</v>
      </c>
      <c r="S633" s="68" t="s">
        <v>890</v>
      </c>
      <c r="T633" s="68" t="s">
        <v>267</v>
      </c>
      <c r="U633" s="83" t="s">
        <v>1308</v>
      </c>
      <c r="V633" s="63" t="s">
        <v>1414</v>
      </c>
      <c r="W633" s="76" t="s">
        <v>1302</v>
      </c>
      <c r="X633" s="4" t="s">
        <v>463</v>
      </c>
      <c r="Y633" s="67" t="s">
        <v>1369</v>
      </c>
      <c r="Z633" s="17" t="s">
        <v>1329</v>
      </c>
      <c r="AA633" s="17" t="s">
        <v>1329</v>
      </c>
      <c r="AB633" s="4" t="s">
        <v>463</v>
      </c>
      <c r="AC633" s="62" t="s">
        <v>591</v>
      </c>
      <c r="AD633" s="68" t="s">
        <v>463</v>
      </c>
    </row>
    <row r="634" spans="1:31" s="71" customFormat="1" ht="82.5" customHeight="1" x14ac:dyDescent="0.25">
      <c r="A634" s="60" t="s">
        <v>16</v>
      </c>
      <c r="B634" s="64" t="s">
        <v>252</v>
      </c>
      <c r="C634" s="60" t="s">
        <v>521</v>
      </c>
      <c r="D634" s="61" t="s">
        <v>522</v>
      </c>
      <c r="E634" s="60" t="s">
        <v>520</v>
      </c>
      <c r="F634" s="60" t="s">
        <v>463</v>
      </c>
      <c r="G634" s="61" t="s">
        <v>463</v>
      </c>
      <c r="H634" s="68" t="s">
        <v>523</v>
      </c>
      <c r="I634" s="62" t="s">
        <v>463</v>
      </c>
      <c r="J634" s="62" t="s">
        <v>463</v>
      </c>
      <c r="K634" s="63" t="s">
        <v>463</v>
      </c>
      <c r="L634" s="62" t="s">
        <v>463</v>
      </c>
      <c r="M634" s="63" t="s">
        <v>565</v>
      </c>
      <c r="N634" s="63" t="s">
        <v>564</v>
      </c>
      <c r="O634" s="60">
        <v>1</v>
      </c>
      <c r="P634" s="63" t="s">
        <v>144</v>
      </c>
      <c r="Q634" s="6" t="s">
        <v>145</v>
      </c>
      <c r="R634" s="64" t="s">
        <v>336</v>
      </c>
      <c r="S634" s="68" t="s">
        <v>890</v>
      </c>
      <c r="T634" s="106" t="s">
        <v>267</v>
      </c>
      <c r="U634" s="60" t="s">
        <v>980</v>
      </c>
      <c r="V634" s="63" t="s">
        <v>1413</v>
      </c>
      <c r="W634" s="63" t="s">
        <v>1301</v>
      </c>
      <c r="X634" s="76" t="s">
        <v>20</v>
      </c>
      <c r="Y634" s="63" t="s">
        <v>1921</v>
      </c>
      <c r="Z634" s="60" t="s">
        <v>592</v>
      </c>
      <c r="AA634" s="60" t="s">
        <v>593</v>
      </c>
      <c r="AB634" s="60" t="s">
        <v>593</v>
      </c>
      <c r="AC634" s="63" t="s">
        <v>1562</v>
      </c>
      <c r="AD634" s="61" t="s">
        <v>463</v>
      </c>
      <c r="AE634" s="49"/>
    </row>
    <row r="635" spans="1:31" s="71" customFormat="1" ht="147" customHeight="1" x14ac:dyDescent="0.25">
      <c r="A635" s="60" t="s">
        <v>16</v>
      </c>
      <c r="B635" s="64" t="s">
        <v>252</v>
      </c>
      <c r="C635" s="61" t="s">
        <v>524</v>
      </c>
      <c r="D635" s="64" t="s">
        <v>525</v>
      </c>
      <c r="E635" s="60" t="s">
        <v>520</v>
      </c>
      <c r="F635" s="60" t="s">
        <v>463</v>
      </c>
      <c r="G635" s="61" t="s">
        <v>463</v>
      </c>
      <c r="H635" s="68" t="s">
        <v>523</v>
      </c>
      <c r="I635" s="62" t="s">
        <v>463</v>
      </c>
      <c r="J635" s="62" t="s">
        <v>463</v>
      </c>
      <c r="K635" s="63" t="s">
        <v>463</v>
      </c>
      <c r="L635" s="62" t="s">
        <v>463</v>
      </c>
      <c r="M635" s="63" t="s">
        <v>565</v>
      </c>
      <c r="N635" s="63" t="s">
        <v>564</v>
      </c>
      <c r="O635" s="60">
        <v>1</v>
      </c>
      <c r="P635" s="63" t="s">
        <v>144</v>
      </c>
      <c r="Q635" s="6" t="s">
        <v>145</v>
      </c>
      <c r="R635" s="59" t="s">
        <v>146</v>
      </c>
      <c r="S635" s="68" t="s">
        <v>890</v>
      </c>
      <c r="T635" s="106" t="s">
        <v>267</v>
      </c>
      <c r="U635" s="60" t="s">
        <v>980</v>
      </c>
      <c r="V635" s="63" t="s">
        <v>1413</v>
      </c>
      <c r="W635" s="63" t="s">
        <v>1307</v>
      </c>
      <c r="X635" s="76" t="s">
        <v>20</v>
      </c>
      <c r="Y635" s="63" t="s">
        <v>1921</v>
      </c>
      <c r="Z635" s="60" t="s">
        <v>592</v>
      </c>
      <c r="AA635" s="60" t="s">
        <v>593</v>
      </c>
      <c r="AB635" s="60" t="s">
        <v>593</v>
      </c>
      <c r="AC635" s="63" t="s">
        <v>1562</v>
      </c>
      <c r="AD635" s="61" t="s">
        <v>463</v>
      </c>
      <c r="AE635" s="49"/>
    </row>
    <row r="636" spans="1:31" s="66" customFormat="1" ht="27" customHeight="1" x14ac:dyDescent="0.25">
      <c r="A636" s="65" t="s">
        <v>16</v>
      </c>
      <c r="B636" s="64" t="s">
        <v>252</v>
      </c>
      <c r="C636" s="64" t="s">
        <v>265</v>
      </c>
      <c r="D636" s="64" t="s">
        <v>266</v>
      </c>
      <c r="E636" s="64" t="s">
        <v>697</v>
      </c>
      <c r="F636" s="63" t="s">
        <v>323</v>
      </c>
      <c r="G636" s="60" t="s">
        <v>319</v>
      </c>
      <c r="H636" s="65" t="s">
        <v>712</v>
      </c>
      <c r="I636" s="98" t="s">
        <v>321</v>
      </c>
      <c r="J636" s="102" t="s">
        <v>624</v>
      </c>
      <c r="K636" s="76" t="s">
        <v>713</v>
      </c>
      <c r="L636" s="62" t="s">
        <v>463</v>
      </c>
      <c r="M636" s="67" t="s">
        <v>463</v>
      </c>
      <c r="N636" s="67" t="s">
        <v>463</v>
      </c>
      <c r="O636" s="65">
        <v>21</v>
      </c>
      <c r="P636" s="63" t="s">
        <v>1166</v>
      </c>
      <c r="Q636" s="6" t="s">
        <v>145</v>
      </c>
      <c r="R636" s="65" t="s">
        <v>561</v>
      </c>
      <c r="S636" s="68" t="s">
        <v>463</v>
      </c>
      <c r="T636" s="63" t="s">
        <v>1173</v>
      </c>
      <c r="U636" s="60" t="s">
        <v>268</v>
      </c>
      <c r="V636" s="64" t="s">
        <v>269</v>
      </c>
      <c r="W636" s="63" t="s">
        <v>463</v>
      </c>
      <c r="X636" s="63" t="s">
        <v>1097</v>
      </c>
      <c r="Y636" s="67" t="s">
        <v>1369</v>
      </c>
      <c r="Z636" s="17" t="s">
        <v>1329</v>
      </c>
      <c r="AA636" s="17" t="s">
        <v>1329</v>
      </c>
      <c r="AB636" s="4" t="s">
        <v>463</v>
      </c>
      <c r="AC636" s="76" t="s">
        <v>594</v>
      </c>
      <c r="AD636" s="65" t="s">
        <v>463</v>
      </c>
    </row>
    <row r="637" spans="1:31" s="107" customFormat="1" ht="23.25" customHeight="1" x14ac:dyDescent="0.25">
      <c r="A637" s="104" t="s">
        <v>16</v>
      </c>
      <c r="B637" s="68" t="s">
        <v>252</v>
      </c>
      <c r="C637" s="68" t="s">
        <v>270</v>
      </c>
      <c r="D637" s="68" t="s">
        <v>271</v>
      </c>
      <c r="E637" s="64" t="s">
        <v>697</v>
      </c>
      <c r="F637" s="68" t="s">
        <v>323</v>
      </c>
      <c r="G637" s="61" t="s">
        <v>319</v>
      </c>
      <c r="H637" s="104" t="s">
        <v>708</v>
      </c>
      <c r="I637" s="95" t="s">
        <v>554</v>
      </c>
      <c r="J637" s="62" t="s">
        <v>624</v>
      </c>
      <c r="K637" s="62" t="s">
        <v>720</v>
      </c>
      <c r="L637" s="62" t="s">
        <v>463</v>
      </c>
      <c r="M637" s="62" t="s">
        <v>575</v>
      </c>
      <c r="N637" s="62" t="s">
        <v>1333</v>
      </c>
      <c r="O637" s="104">
        <v>14</v>
      </c>
      <c r="P637" s="68" t="s">
        <v>366</v>
      </c>
      <c r="Q637" s="65" t="s">
        <v>345</v>
      </c>
      <c r="R637" s="64" t="s">
        <v>336</v>
      </c>
      <c r="S637" s="68" t="s">
        <v>353</v>
      </c>
      <c r="T637" s="68" t="s">
        <v>354</v>
      </c>
      <c r="U637" s="68" t="s">
        <v>1657</v>
      </c>
      <c r="V637" s="68" t="s">
        <v>262</v>
      </c>
      <c r="W637" s="62" t="s">
        <v>1332</v>
      </c>
      <c r="X637" s="106" t="s">
        <v>22</v>
      </c>
      <c r="Y637" s="67" t="s">
        <v>1369</v>
      </c>
      <c r="Z637" s="17" t="s">
        <v>1329</v>
      </c>
      <c r="AA637" s="17" t="s">
        <v>1329</v>
      </c>
      <c r="AB637" s="4" t="s">
        <v>463</v>
      </c>
      <c r="AC637" s="62" t="s">
        <v>594</v>
      </c>
      <c r="AD637" s="61" t="s">
        <v>463</v>
      </c>
    </row>
    <row r="638" spans="1:31" s="71" customFormat="1" ht="37.5" customHeight="1" x14ac:dyDescent="0.25">
      <c r="A638" s="60" t="s">
        <v>16</v>
      </c>
      <c r="B638" s="64" t="s">
        <v>252</v>
      </c>
      <c r="C638" s="64" t="s">
        <v>539</v>
      </c>
      <c r="D638" s="64" t="s">
        <v>540</v>
      </c>
      <c r="E638" s="60" t="s">
        <v>520</v>
      </c>
      <c r="F638" s="60" t="s">
        <v>463</v>
      </c>
      <c r="G638" s="61" t="s">
        <v>463</v>
      </c>
      <c r="H638" s="68" t="s">
        <v>523</v>
      </c>
      <c r="I638" s="62" t="s">
        <v>463</v>
      </c>
      <c r="J638" s="62" t="s">
        <v>463</v>
      </c>
      <c r="K638" s="63" t="s">
        <v>463</v>
      </c>
      <c r="L638" s="62" t="s">
        <v>463</v>
      </c>
      <c r="M638" s="63" t="s">
        <v>565</v>
      </c>
      <c r="N638" s="63" t="s">
        <v>564</v>
      </c>
      <c r="O638" s="60">
        <v>1</v>
      </c>
      <c r="P638" s="68" t="s">
        <v>144</v>
      </c>
      <c r="Q638" s="6" t="s">
        <v>145</v>
      </c>
      <c r="R638" s="59" t="s">
        <v>561</v>
      </c>
      <c r="S638" s="68" t="s">
        <v>890</v>
      </c>
      <c r="T638" s="68" t="s">
        <v>267</v>
      </c>
      <c r="U638" s="83" t="s">
        <v>1308</v>
      </c>
      <c r="V638" s="63" t="s">
        <v>1414</v>
      </c>
      <c r="W638" s="83" t="s">
        <v>599</v>
      </c>
      <c r="X638" s="63" t="s">
        <v>1097</v>
      </c>
      <c r="Y638" s="63" t="s">
        <v>1921</v>
      </c>
      <c r="Z638" s="60" t="s">
        <v>609</v>
      </c>
      <c r="AA638" s="60" t="s">
        <v>160</v>
      </c>
      <c r="AB638" s="60" t="s">
        <v>161</v>
      </c>
      <c r="AC638" s="69" t="s">
        <v>1915</v>
      </c>
      <c r="AD638" s="68" t="s">
        <v>463</v>
      </c>
      <c r="AE638" s="49"/>
    </row>
    <row r="639" spans="1:31" s="71" customFormat="1" ht="140.25" customHeight="1" x14ac:dyDescent="0.25">
      <c r="A639" s="60" t="s">
        <v>16</v>
      </c>
      <c r="B639" s="64" t="s">
        <v>252</v>
      </c>
      <c r="C639" s="64" t="s">
        <v>1295</v>
      </c>
      <c r="D639" s="64" t="s">
        <v>1297</v>
      </c>
      <c r="E639" s="60" t="s">
        <v>520</v>
      </c>
      <c r="F639" s="60" t="s">
        <v>463</v>
      </c>
      <c r="G639" s="61" t="s">
        <v>463</v>
      </c>
      <c r="H639" s="68" t="s">
        <v>523</v>
      </c>
      <c r="I639" s="62" t="s">
        <v>463</v>
      </c>
      <c r="J639" s="62" t="s">
        <v>463</v>
      </c>
      <c r="K639" s="63" t="s">
        <v>463</v>
      </c>
      <c r="L639" s="62" t="s">
        <v>463</v>
      </c>
      <c r="M639" s="63" t="s">
        <v>565</v>
      </c>
      <c r="N639" s="63" t="s">
        <v>564</v>
      </c>
      <c r="O639" s="60">
        <v>1</v>
      </c>
      <c r="P639" s="68" t="s">
        <v>144</v>
      </c>
      <c r="Q639" s="6" t="s">
        <v>145</v>
      </c>
      <c r="R639" s="59" t="s">
        <v>561</v>
      </c>
      <c r="S639" s="68" t="s">
        <v>890</v>
      </c>
      <c r="T639" s="68" t="s">
        <v>267</v>
      </c>
      <c r="U639" s="83" t="s">
        <v>1308</v>
      </c>
      <c r="V639" s="63" t="s">
        <v>1414</v>
      </c>
      <c r="W639" s="83" t="s">
        <v>1323</v>
      </c>
      <c r="X639" s="63" t="s">
        <v>1097</v>
      </c>
      <c r="Y639" s="63" t="s">
        <v>1921</v>
      </c>
      <c r="Z639" s="60" t="s">
        <v>609</v>
      </c>
      <c r="AA639" s="60" t="s">
        <v>160</v>
      </c>
      <c r="AB639" s="60" t="s">
        <v>161</v>
      </c>
      <c r="AC639" s="68" t="s">
        <v>591</v>
      </c>
      <c r="AD639" s="68" t="s">
        <v>463</v>
      </c>
      <c r="AE639" s="49"/>
    </row>
    <row r="640" spans="1:31" s="71" customFormat="1" ht="48.75" customHeight="1" x14ac:dyDescent="0.25">
      <c r="A640" s="60" t="s">
        <v>16</v>
      </c>
      <c r="B640" s="64" t="s">
        <v>252</v>
      </c>
      <c r="C640" s="64" t="s">
        <v>1296</v>
      </c>
      <c r="D640" s="64" t="s">
        <v>1298</v>
      </c>
      <c r="E640" s="60" t="s">
        <v>520</v>
      </c>
      <c r="F640" s="60" t="s">
        <v>463</v>
      </c>
      <c r="G640" s="61" t="s">
        <v>463</v>
      </c>
      <c r="H640" s="68" t="s">
        <v>523</v>
      </c>
      <c r="I640" s="62" t="s">
        <v>463</v>
      </c>
      <c r="J640" s="62" t="s">
        <v>463</v>
      </c>
      <c r="K640" s="63" t="s">
        <v>463</v>
      </c>
      <c r="L640" s="62" t="s">
        <v>463</v>
      </c>
      <c r="M640" s="63" t="s">
        <v>565</v>
      </c>
      <c r="N640" s="63" t="s">
        <v>564</v>
      </c>
      <c r="O640" s="60">
        <v>1</v>
      </c>
      <c r="P640" s="68" t="s">
        <v>144</v>
      </c>
      <c r="Q640" s="6" t="s">
        <v>145</v>
      </c>
      <c r="R640" s="59" t="s">
        <v>561</v>
      </c>
      <c r="S640" s="68" t="s">
        <v>890</v>
      </c>
      <c r="T640" s="68" t="s">
        <v>267</v>
      </c>
      <c r="U640" s="83" t="s">
        <v>1308</v>
      </c>
      <c r="V640" s="63" t="s">
        <v>1414</v>
      </c>
      <c r="W640" s="83" t="s">
        <v>1299</v>
      </c>
      <c r="X640" s="63" t="s">
        <v>1097</v>
      </c>
      <c r="Y640" s="63" t="s">
        <v>1921</v>
      </c>
      <c r="Z640" s="60" t="s">
        <v>609</v>
      </c>
      <c r="AA640" s="60" t="s">
        <v>160</v>
      </c>
      <c r="AB640" s="60" t="s">
        <v>161</v>
      </c>
      <c r="AC640" s="68" t="s">
        <v>591</v>
      </c>
      <c r="AD640" s="68" t="s">
        <v>463</v>
      </c>
      <c r="AE640" s="49"/>
    </row>
    <row r="641" spans="1:31" s="107" customFormat="1" ht="38.25" customHeight="1" x14ac:dyDescent="0.25">
      <c r="A641" s="104" t="s">
        <v>16</v>
      </c>
      <c r="B641" s="68" t="s">
        <v>252</v>
      </c>
      <c r="C641" s="68" t="s">
        <v>272</v>
      </c>
      <c r="D641" s="68" t="s">
        <v>273</v>
      </c>
      <c r="E641" s="64" t="s">
        <v>697</v>
      </c>
      <c r="F641" s="68" t="s">
        <v>323</v>
      </c>
      <c r="G641" s="61" t="s">
        <v>319</v>
      </c>
      <c r="H641" s="104" t="s">
        <v>717</v>
      </c>
      <c r="I641" s="93" t="s">
        <v>322</v>
      </c>
      <c r="J641" s="62" t="s">
        <v>624</v>
      </c>
      <c r="K641" s="62" t="s">
        <v>709</v>
      </c>
      <c r="L641" s="68" t="s">
        <v>1559</v>
      </c>
      <c r="M641" s="62" t="s">
        <v>575</v>
      </c>
      <c r="N641" s="62" t="s">
        <v>1333</v>
      </c>
      <c r="O641" s="104">
        <v>14</v>
      </c>
      <c r="P641" s="68" t="s">
        <v>366</v>
      </c>
      <c r="Q641" s="65" t="s">
        <v>345</v>
      </c>
      <c r="R641" s="64" t="s">
        <v>336</v>
      </c>
      <c r="S641" s="68" t="s">
        <v>353</v>
      </c>
      <c r="T641" s="68" t="s">
        <v>354</v>
      </c>
      <c r="U641" s="68" t="s">
        <v>1657</v>
      </c>
      <c r="V641" s="68" t="s">
        <v>262</v>
      </c>
      <c r="W641" s="62" t="s">
        <v>1332</v>
      </c>
      <c r="X641" s="106" t="s">
        <v>22</v>
      </c>
      <c r="Y641" s="76" t="s">
        <v>587</v>
      </c>
      <c r="Z641" s="17" t="s">
        <v>1329</v>
      </c>
      <c r="AA641" s="17" t="s">
        <v>1329</v>
      </c>
      <c r="AB641" s="4" t="s">
        <v>463</v>
      </c>
      <c r="AC641" s="62" t="s">
        <v>727</v>
      </c>
      <c r="AD641" s="62" t="s">
        <v>727</v>
      </c>
    </row>
    <row r="642" spans="1:31" s="107" customFormat="1" ht="114.75" customHeight="1" x14ac:dyDescent="0.25">
      <c r="A642" s="104" t="s">
        <v>16</v>
      </c>
      <c r="B642" s="68" t="s">
        <v>252</v>
      </c>
      <c r="C642" s="68" t="s">
        <v>274</v>
      </c>
      <c r="D642" s="68" t="s">
        <v>275</v>
      </c>
      <c r="E642" s="64" t="s">
        <v>697</v>
      </c>
      <c r="F642" s="68" t="s">
        <v>323</v>
      </c>
      <c r="G642" s="61" t="s">
        <v>319</v>
      </c>
      <c r="H642" s="104" t="s">
        <v>712</v>
      </c>
      <c r="I642" s="93" t="s">
        <v>322</v>
      </c>
      <c r="J642" s="62" t="s">
        <v>624</v>
      </c>
      <c r="K642" s="62" t="s">
        <v>709</v>
      </c>
      <c r="L642" s="68" t="s">
        <v>1559</v>
      </c>
      <c r="M642" s="62" t="s">
        <v>575</v>
      </c>
      <c r="N642" s="62" t="s">
        <v>1333</v>
      </c>
      <c r="O642" s="104">
        <v>14</v>
      </c>
      <c r="P642" s="68" t="s">
        <v>366</v>
      </c>
      <c r="Q642" s="65" t="s">
        <v>345</v>
      </c>
      <c r="R642" s="64" t="s">
        <v>336</v>
      </c>
      <c r="S642" s="68" t="s">
        <v>353</v>
      </c>
      <c r="T642" s="68" t="s">
        <v>354</v>
      </c>
      <c r="U642" s="68" t="s">
        <v>1657</v>
      </c>
      <c r="V642" s="68" t="s">
        <v>262</v>
      </c>
      <c r="W642" s="62" t="s">
        <v>1332</v>
      </c>
      <c r="X642" s="106" t="s">
        <v>22</v>
      </c>
      <c r="Y642" s="76" t="s">
        <v>587</v>
      </c>
      <c r="Z642" s="17" t="s">
        <v>1329</v>
      </c>
      <c r="AA642" s="17" t="s">
        <v>1329</v>
      </c>
      <c r="AB642" s="4" t="s">
        <v>463</v>
      </c>
      <c r="AC642" s="62" t="s">
        <v>594</v>
      </c>
      <c r="AD642" s="61" t="s">
        <v>463</v>
      </c>
    </row>
    <row r="643" spans="1:31" s="71" customFormat="1" ht="54" customHeight="1" x14ac:dyDescent="0.25">
      <c r="A643" s="60" t="s">
        <v>16</v>
      </c>
      <c r="B643" s="64" t="s">
        <v>252</v>
      </c>
      <c r="C643" s="61" t="s">
        <v>551</v>
      </c>
      <c r="D643" s="68" t="s">
        <v>550</v>
      </c>
      <c r="E643" s="60" t="s">
        <v>520</v>
      </c>
      <c r="F643" s="60" t="s">
        <v>463</v>
      </c>
      <c r="G643" s="61" t="s">
        <v>463</v>
      </c>
      <c r="H643" s="68" t="s">
        <v>523</v>
      </c>
      <c r="I643" s="62" t="s">
        <v>463</v>
      </c>
      <c r="J643" s="62" t="s">
        <v>463</v>
      </c>
      <c r="K643" s="63" t="s">
        <v>463</v>
      </c>
      <c r="L643" s="62" t="s">
        <v>463</v>
      </c>
      <c r="M643" s="63" t="s">
        <v>565</v>
      </c>
      <c r="N643" s="63" t="s">
        <v>564</v>
      </c>
      <c r="O643" s="60">
        <v>1</v>
      </c>
      <c r="P643" s="68" t="s">
        <v>144</v>
      </c>
      <c r="Q643" s="6" t="s">
        <v>145</v>
      </c>
      <c r="R643" s="59" t="s">
        <v>561</v>
      </c>
      <c r="S643" s="68" t="s">
        <v>890</v>
      </c>
      <c r="T643" s="68" t="s">
        <v>267</v>
      </c>
      <c r="U643" s="83" t="s">
        <v>1308</v>
      </c>
      <c r="V643" s="63" t="s">
        <v>1414</v>
      </c>
      <c r="W643" s="63" t="s">
        <v>602</v>
      </c>
      <c r="X643" s="83" t="s">
        <v>1913</v>
      </c>
      <c r="Y643" s="63" t="s">
        <v>1921</v>
      </c>
      <c r="Z643" s="60" t="s">
        <v>161</v>
      </c>
      <c r="AA643" s="60" t="s">
        <v>161</v>
      </c>
      <c r="AB643" s="60" t="s">
        <v>161</v>
      </c>
      <c r="AC643" s="68" t="s">
        <v>591</v>
      </c>
      <c r="AD643" s="68" t="s">
        <v>463</v>
      </c>
      <c r="AE643" s="49"/>
    </row>
    <row r="644" spans="1:31" s="100" customFormat="1" ht="63.75" customHeight="1" x14ac:dyDescent="0.25">
      <c r="A644" s="58" t="s">
        <v>16</v>
      </c>
      <c r="B644" s="64" t="s">
        <v>252</v>
      </c>
      <c r="C644" s="64" t="s">
        <v>276</v>
      </c>
      <c r="D644" s="64" t="s">
        <v>277</v>
      </c>
      <c r="E644" s="64" t="s">
        <v>697</v>
      </c>
      <c r="F644" s="64" t="s">
        <v>323</v>
      </c>
      <c r="G644" s="59" t="s">
        <v>319</v>
      </c>
      <c r="H644" s="58" t="s">
        <v>718</v>
      </c>
      <c r="I644" s="95" t="s">
        <v>554</v>
      </c>
      <c r="J644" s="96" t="s">
        <v>622</v>
      </c>
      <c r="K644" s="67" t="s">
        <v>721</v>
      </c>
      <c r="L644" s="63" t="s">
        <v>1560</v>
      </c>
      <c r="M644" s="67" t="s">
        <v>565</v>
      </c>
      <c r="N644" s="67" t="s">
        <v>564</v>
      </c>
      <c r="O644" s="58">
        <v>1</v>
      </c>
      <c r="P644" s="64" t="s">
        <v>144</v>
      </c>
      <c r="Q644" s="6" t="s">
        <v>145</v>
      </c>
      <c r="R644" s="58" t="s">
        <v>561</v>
      </c>
      <c r="S644" s="68" t="s">
        <v>890</v>
      </c>
      <c r="T644" s="64" t="s">
        <v>267</v>
      </c>
      <c r="U644" s="83" t="s">
        <v>1308</v>
      </c>
      <c r="V644" s="63" t="s">
        <v>1414</v>
      </c>
      <c r="W644" s="67" t="s">
        <v>1324</v>
      </c>
      <c r="X644" s="83" t="s">
        <v>22</v>
      </c>
      <c r="Y644" s="67" t="s">
        <v>1369</v>
      </c>
      <c r="Z644" s="64" t="s">
        <v>161</v>
      </c>
      <c r="AA644" s="64" t="s">
        <v>161</v>
      </c>
      <c r="AB644" s="64" t="s">
        <v>161</v>
      </c>
      <c r="AC644" s="67" t="s">
        <v>591</v>
      </c>
      <c r="AD644" s="64" t="s">
        <v>463</v>
      </c>
    </row>
    <row r="645" spans="1:31" s="100" customFormat="1" ht="83.25" customHeight="1" x14ac:dyDescent="0.25">
      <c r="A645" s="58" t="s">
        <v>16</v>
      </c>
      <c r="B645" s="64" t="s">
        <v>252</v>
      </c>
      <c r="C645" s="64" t="s">
        <v>276</v>
      </c>
      <c r="D645" s="64" t="s">
        <v>277</v>
      </c>
      <c r="E645" s="64" t="s">
        <v>697</v>
      </c>
      <c r="F645" s="64" t="s">
        <v>323</v>
      </c>
      <c r="G645" s="59" t="s">
        <v>319</v>
      </c>
      <c r="H645" s="58" t="s">
        <v>718</v>
      </c>
      <c r="I645" s="95" t="s">
        <v>554</v>
      </c>
      <c r="J645" s="96" t="s">
        <v>622</v>
      </c>
      <c r="K645" s="67" t="s">
        <v>721</v>
      </c>
      <c r="L645" s="63" t="s">
        <v>1560</v>
      </c>
      <c r="M645" s="67" t="s">
        <v>565</v>
      </c>
      <c r="N645" s="67" t="s">
        <v>564</v>
      </c>
      <c r="O645" s="58">
        <v>1</v>
      </c>
      <c r="P645" s="64" t="s">
        <v>144</v>
      </c>
      <c r="Q645" s="6" t="s">
        <v>145</v>
      </c>
      <c r="R645" s="58" t="s">
        <v>561</v>
      </c>
      <c r="S645" s="68" t="s">
        <v>890</v>
      </c>
      <c r="T645" s="64" t="s">
        <v>267</v>
      </c>
      <c r="U645" s="83" t="s">
        <v>1308</v>
      </c>
      <c r="V645" s="63" t="s">
        <v>1414</v>
      </c>
      <c r="W645" s="67" t="s">
        <v>1325</v>
      </c>
      <c r="X645" s="83" t="s">
        <v>22</v>
      </c>
      <c r="Y645" s="67" t="s">
        <v>1369</v>
      </c>
      <c r="Z645" s="64" t="s">
        <v>161</v>
      </c>
      <c r="AA645" s="64" t="s">
        <v>161</v>
      </c>
      <c r="AB645" s="64" t="s">
        <v>161</v>
      </c>
      <c r="AC645" s="67" t="s">
        <v>591</v>
      </c>
      <c r="AD645" s="64" t="s">
        <v>463</v>
      </c>
    </row>
    <row r="646" spans="1:31" s="107" customFormat="1" ht="38.25" customHeight="1" x14ac:dyDescent="0.25">
      <c r="A646" s="104" t="s">
        <v>16</v>
      </c>
      <c r="B646" s="68" t="s">
        <v>252</v>
      </c>
      <c r="C646" s="68" t="s">
        <v>278</v>
      </c>
      <c r="D646" s="68" t="s">
        <v>279</v>
      </c>
      <c r="E646" s="64" t="s">
        <v>697</v>
      </c>
      <c r="F646" s="68" t="s">
        <v>323</v>
      </c>
      <c r="G646" s="61" t="s">
        <v>319</v>
      </c>
      <c r="H646" s="104" t="s">
        <v>712</v>
      </c>
      <c r="I646" s="93" t="s">
        <v>322</v>
      </c>
      <c r="J646" s="62" t="s">
        <v>624</v>
      </c>
      <c r="K646" s="62" t="s">
        <v>709</v>
      </c>
      <c r="L646" s="68" t="s">
        <v>1561</v>
      </c>
      <c r="M646" s="62" t="s">
        <v>575</v>
      </c>
      <c r="N646" s="62" t="s">
        <v>1333</v>
      </c>
      <c r="O646" s="104">
        <v>14</v>
      </c>
      <c r="P646" s="68" t="s">
        <v>366</v>
      </c>
      <c r="Q646" s="65" t="s">
        <v>345</v>
      </c>
      <c r="R646" s="64" t="s">
        <v>336</v>
      </c>
      <c r="S646" s="68" t="s">
        <v>353</v>
      </c>
      <c r="T646" s="68" t="s">
        <v>354</v>
      </c>
      <c r="U646" s="68" t="s">
        <v>1657</v>
      </c>
      <c r="V646" s="68" t="s">
        <v>262</v>
      </c>
      <c r="W646" s="62" t="s">
        <v>1332</v>
      </c>
      <c r="X646" s="106" t="s">
        <v>22</v>
      </c>
      <c r="Y646" s="76" t="s">
        <v>587</v>
      </c>
      <c r="Z646" s="17" t="s">
        <v>1329</v>
      </c>
      <c r="AA646" s="17" t="s">
        <v>1329</v>
      </c>
      <c r="AB646" s="4" t="s">
        <v>463</v>
      </c>
      <c r="AC646" s="62" t="s">
        <v>727</v>
      </c>
      <c r="AD646" s="62" t="s">
        <v>727</v>
      </c>
    </row>
    <row r="647" spans="1:31" s="71" customFormat="1" ht="128.25" customHeight="1" x14ac:dyDescent="0.25">
      <c r="A647" s="60" t="s">
        <v>16</v>
      </c>
      <c r="B647" s="64" t="s">
        <v>252</v>
      </c>
      <c r="C647" s="61" t="s">
        <v>541</v>
      </c>
      <c r="D647" s="61" t="s">
        <v>542</v>
      </c>
      <c r="E647" s="60" t="s">
        <v>520</v>
      </c>
      <c r="F647" s="60" t="s">
        <v>463</v>
      </c>
      <c r="G647" s="61" t="s">
        <v>463</v>
      </c>
      <c r="H647" s="68" t="s">
        <v>543</v>
      </c>
      <c r="I647" s="62" t="s">
        <v>463</v>
      </c>
      <c r="J647" s="62" t="s">
        <v>463</v>
      </c>
      <c r="K647" s="63" t="s">
        <v>463</v>
      </c>
      <c r="L647" s="62" t="s">
        <v>463</v>
      </c>
      <c r="M647" s="63" t="s">
        <v>565</v>
      </c>
      <c r="N647" s="63" t="s">
        <v>564</v>
      </c>
      <c r="O647" s="60">
        <v>1</v>
      </c>
      <c r="P647" s="68" t="s">
        <v>144</v>
      </c>
      <c r="Q647" s="6" t="s">
        <v>145</v>
      </c>
      <c r="R647" s="59" t="s">
        <v>561</v>
      </c>
      <c r="S647" s="68" t="s">
        <v>890</v>
      </c>
      <c r="T647" s="68" t="s">
        <v>267</v>
      </c>
      <c r="U647" s="83" t="s">
        <v>1308</v>
      </c>
      <c r="V647" s="63" t="s">
        <v>1414</v>
      </c>
      <c r="W647" s="63" t="s">
        <v>603</v>
      </c>
      <c r="X647" s="83" t="s">
        <v>1913</v>
      </c>
      <c r="Y647" s="63" t="s">
        <v>1921</v>
      </c>
      <c r="Z647" s="60" t="s">
        <v>608</v>
      </c>
      <c r="AA647" s="60" t="s">
        <v>611</v>
      </c>
      <c r="AB647" s="60" t="s">
        <v>161</v>
      </c>
      <c r="AC647" s="68" t="s">
        <v>591</v>
      </c>
      <c r="AD647" s="68" t="s">
        <v>463</v>
      </c>
      <c r="AE647" s="49"/>
    </row>
    <row r="648" spans="1:31" s="71" customFormat="1" ht="128.25" customHeight="1" x14ac:dyDescent="0.25">
      <c r="A648" s="60" t="s">
        <v>16</v>
      </c>
      <c r="B648" s="64" t="s">
        <v>252</v>
      </c>
      <c r="C648" s="61" t="s">
        <v>544</v>
      </c>
      <c r="D648" s="61" t="s">
        <v>545</v>
      </c>
      <c r="E648" s="60" t="s">
        <v>520</v>
      </c>
      <c r="F648" s="60" t="s">
        <v>463</v>
      </c>
      <c r="G648" s="61" t="s">
        <v>463</v>
      </c>
      <c r="H648" s="68" t="s">
        <v>543</v>
      </c>
      <c r="I648" s="62" t="s">
        <v>463</v>
      </c>
      <c r="J648" s="62" t="s">
        <v>463</v>
      </c>
      <c r="K648" s="63" t="s">
        <v>463</v>
      </c>
      <c r="L648" s="62" t="s">
        <v>463</v>
      </c>
      <c r="M648" s="63" t="s">
        <v>565</v>
      </c>
      <c r="N648" s="63" t="s">
        <v>564</v>
      </c>
      <c r="O648" s="60">
        <v>1</v>
      </c>
      <c r="P648" s="68" t="s">
        <v>144</v>
      </c>
      <c r="Q648" s="6" t="s">
        <v>145</v>
      </c>
      <c r="R648" s="59" t="s">
        <v>561</v>
      </c>
      <c r="S648" s="68" t="s">
        <v>890</v>
      </c>
      <c r="T648" s="68" t="s">
        <v>267</v>
      </c>
      <c r="U648" s="83" t="s">
        <v>1308</v>
      </c>
      <c r="V648" s="63" t="s">
        <v>1414</v>
      </c>
      <c r="W648" s="63" t="s">
        <v>604</v>
      </c>
      <c r="X648" s="83" t="s">
        <v>1913</v>
      </c>
      <c r="Y648" s="63" t="s">
        <v>1921</v>
      </c>
      <c r="Z648" s="60" t="s">
        <v>610</v>
      </c>
      <c r="AA648" s="60" t="s">
        <v>611</v>
      </c>
      <c r="AB648" s="60" t="s">
        <v>161</v>
      </c>
      <c r="AC648" s="68" t="s">
        <v>591</v>
      </c>
      <c r="AD648" s="68" t="s">
        <v>463</v>
      </c>
      <c r="AE648" s="49"/>
    </row>
    <row r="649" spans="1:31" s="66" customFormat="1" ht="57" customHeight="1" x14ac:dyDescent="0.25">
      <c r="A649" s="65" t="s">
        <v>16</v>
      </c>
      <c r="B649" s="67" t="s">
        <v>252</v>
      </c>
      <c r="C649" s="67" t="s">
        <v>280</v>
      </c>
      <c r="D649" s="68" t="s">
        <v>281</v>
      </c>
      <c r="E649" s="64" t="s">
        <v>697</v>
      </c>
      <c r="F649" s="76" t="s">
        <v>323</v>
      </c>
      <c r="G649" s="65" t="s">
        <v>319</v>
      </c>
      <c r="H649" s="65" t="s">
        <v>708</v>
      </c>
      <c r="I649" s="93" t="s">
        <v>322</v>
      </c>
      <c r="J649" s="102" t="s">
        <v>624</v>
      </c>
      <c r="K649" s="76" t="s">
        <v>709</v>
      </c>
      <c r="L649" s="63" t="s">
        <v>1561</v>
      </c>
      <c r="M649" s="76" t="s">
        <v>565</v>
      </c>
      <c r="N649" s="76" t="s">
        <v>564</v>
      </c>
      <c r="O649" s="65">
        <v>1</v>
      </c>
      <c r="P649" s="62" t="s">
        <v>144</v>
      </c>
      <c r="Q649" s="6" t="s">
        <v>145</v>
      </c>
      <c r="R649" s="58" t="s">
        <v>561</v>
      </c>
      <c r="S649" s="68" t="s">
        <v>890</v>
      </c>
      <c r="T649" s="62" t="s">
        <v>267</v>
      </c>
      <c r="U649" s="124" t="s">
        <v>1308</v>
      </c>
      <c r="V649" s="63" t="s">
        <v>1414</v>
      </c>
      <c r="W649" s="76" t="s">
        <v>1242</v>
      </c>
      <c r="X649" s="83" t="s">
        <v>1913</v>
      </c>
      <c r="Y649" s="76" t="s">
        <v>587</v>
      </c>
      <c r="Z649" s="65" t="s">
        <v>1326</v>
      </c>
      <c r="AA649" s="65" t="s">
        <v>611</v>
      </c>
      <c r="AB649" s="65" t="s">
        <v>161</v>
      </c>
      <c r="AC649" s="62" t="s">
        <v>591</v>
      </c>
      <c r="AD649" s="62" t="s">
        <v>463</v>
      </c>
    </row>
    <row r="650" spans="1:31" s="71" customFormat="1" ht="86.25" customHeight="1" x14ac:dyDescent="0.25">
      <c r="A650" s="60" t="s">
        <v>16</v>
      </c>
      <c r="B650" s="64" t="s">
        <v>252</v>
      </c>
      <c r="C650" s="61" t="s">
        <v>547</v>
      </c>
      <c r="D650" s="61" t="s">
        <v>546</v>
      </c>
      <c r="E650" s="60" t="s">
        <v>520</v>
      </c>
      <c r="F650" s="60" t="s">
        <v>463</v>
      </c>
      <c r="G650" s="61" t="s">
        <v>463</v>
      </c>
      <c r="H650" s="68" t="s">
        <v>543</v>
      </c>
      <c r="I650" s="62" t="s">
        <v>463</v>
      </c>
      <c r="J650" s="62" t="s">
        <v>463</v>
      </c>
      <c r="K650" s="63" t="s">
        <v>463</v>
      </c>
      <c r="L650" s="62" t="s">
        <v>463</v>
      </c>
      <c r="M650" s="63" t="s">
        <v>565</v>
      </c>
      <c r="N650" s="63" t="s">
        <v>564</v>
      </c>
      <c r="O650" s="60">
        <v>1</v>
      </c>
      <c r="P650" s="68" t="s">
        <v>144</v>
      </c>
      <c r="Q650" s="6" t="s">
        <v>145</v>
      </c>
      <c r="R650" s="59" t="s">
        <v>561</v>
      </c>
      <c r="S650" s="68" t="s">
        <v>890</v>
      </c>
      <c r="T650" s="68" t="s">
        <v>267</v>
      </c>
      <c r="U650" s="83" t="s">
        <v>1308</v>
      </c>
      <c r="V650" s="63" t="s">
        <v>1414</v>
      </c>
      <c r="W650" s="63" t="s">
        <v>605</v>
      </c>
      <c r="X650" s="63" t="s">
        <v>1097</v>
      </c>
      <c r="Y650" s="63" t="s">
        <v>1921</v>
      </c>
      <c r="Z650" s="60" t="s">
        <v>612</v>
      </c>
      <c r="AA650" s="60" t="s">
        <v>611</v>
      </c>
      <c r="AB650" s="60" t="s">
        <v>161</v>
      </c>
      <c r="AC650" s="68" t="s">
        <v>591</v>
      </c>
      <c r="AD650" s="68" t="s">
        <v>463</v>
      </c>
      <c r="AE650" s="49"/>
    </row>
    <row r="651" spans="1:31" s="107" customFormat="1" ht="38.25" customHeight="1" x14ac:dyDescent="0.25">
      <c r="A651" s="104" t="s">
        <v>16</v>
      </c>
      <c r="B651" s="68" t="s">
        <v>252</v>
      </c>
      <c r="C651" s="68" t="s">
        <v>280</v>
      </c>
      <c r="D651" s="68" t="s">
        <v>281</v>
      </c>
      <c r="E651" s="64" t="s">
        <v>697</v>
      </c>
      <c r="F651" s="68" t="s">
        <v>323</v>
      </c>
      <c r="G651" s="61" t="s">
        <v>319</v>
      </c>
      <c r="H651" s="104" t="s">
        <v>708</v>
      </c>
      <c r="I651" s="93" t="s">
        <v>322</v>
      </c>
      <c r="J651" s="62" t="s">
        <v>624</v>
      </c>
      <c r="K651" s="62" t="s">
        <v>709</v>
      </c>
      <c r="L651" s="68" t="s">
        <v>1561</v>
      </c>
      <c r="M651" s="62" t="s">
        <v>575</v>
      </c>
      <c r="N651" s="62" t="s">
        <v>1333</v>
      </c>
      <c r="O651" s="104">
        <v>14</v>
      </c>
      <c r="P651" s="68" t="s">
        <v>366</v>
      </c>
      <c r="Q651" s="65" t="s">
        <v>345</v>
      </c>
      <c r="R651" s="64" t="s">
        <v>336</v>
      </c>
      <c r="S651" s="68" t="s">
        <v>353</v>
      </c>
      <c r="T651" s="68" t="s">
        <v>354</v>
      </c>
      <c r="U651" s="68" t="s">
        <v>1657</v>
      </c>
      <c r="V651" s="68" t="s">
        <v>262</v>
      </c>
      <c r="W651" s="62" t="s">
        <v>1332</v>
      </c>
      <c r="X651" s="106" t="s">
        <v>22</v>
      </c>
      <c r="Y651" s="76" t="s">
        <v>587</v>
      </c>
      <c r="Z651" s="17" t="s">
        <v>1329</v>
      </c>
      <c r="AA651" s="17" t="s">
        <v>1329</v>
      </c>
      <c r="AB651" s="4" t="s">
        <v>463</v>
      </c>
      <c r="AC651" s="62" t="s">
        <v>591</v>
      </c>
      <c r="AD651" s="68" t="s">
        <v>463</v>
      </c>
    </row>
    <row r="652" spans="1:31" s="66" customFormat="1" ht="134.25" customHeight="1" x14ac:dyDescent="0.25">
      <c r="A652" s="58" t="s">
        <v>16</v>
      </c>
      <c r="B652" s="76" t="s">
        <v>212</v>
      </c>
      <c r="C652" s="67" t="s">
        <v>224</v>
      </c>
      <c r="D652" s="64" t="s">
        <v>225</v>
      </c>
      <c r="E652" s="64" t="s">
        <v>697</v>
      </c>
      <c r="F652" s="65" t="s">
        <v>317</v>
      </c>
      <c r="G652" s="59" t="s">
        <v>319</v>
      </c>
      <c r="H652" s="59" t="s">
        <v>695</v>
      </c>
      <c r="I652" s="98" t="s">
        <v>321</v>
      </c>
      <c r="J652" s="94" t="s">
        <v>322</v>
      </c>
      <c r="K652" s="76" t="s">
        <v>626</v>
      </c>
      <c r="L652" s="63" t="s">
        <v>1537</v>
      </c>
      <c r="M652" s="76" t="s">
        <v>560</v>
      </c>
      <c r="N652" s="76" t="s">
        <v>559</v>
      </c>
      <c r="O652" s="65">
        <v>18</v>
      </c>
      <c r="P652" s="68" t="s">
        <v>457</v>
      </c>
      <c r="Q652" s="6" t="s">
        <v>145</v>
      </c>
      <c r="R652" s="58" t="s">
        <v>561</v>
      </c>
      <c r="S652" s="68" t="s">
        <v>1040</v>
      </c>
      <c r="T652" s="68" t="s">
        <v>412</v>
      </c>
      <c r="U652" s="68" t="s">
        <v>1407</v>
      </c>
      <c r="V652" s="68" t="s">
        <v>562</v>
      </c>
      <c r="W652" s="76" t="s">
        <v>562</v>
      </c>
      <c r="X652" s="63" t="s">
        <v>22</v>
      </c>
      <c r="Y652" s="67" t="s">
        <v>1369</v>
      </c>
      <c r="Z652" s="17" t="s">
        <v>1329</v>
      </c>
      <c r="AA652" s="17" t="s">
        <v>1329</v>
      </c>
      <c r="AB652" s="4" t="s">
        <v>463</v>
      </c>
      <c r="AC652" s="62" t="s">
        <v>727</v>
      </c>
      <c r="AD652" s="62" t="s">
        <v>727</v>
      </c>
    </row>
    <row r="653" spans="1:31" s="71" customFormat="1" ht="150" x14ac:dyDescent="0.25">
      <c r="A653" s="58" t="s">
        <v>16</v>
      </c>
      <c r="B653" s="59" t="s">
        <v>520</v>
      </c>
      <c r="C653" s="59" t="s">
        <v>520</v>
      </c>
      <c r="D653" s="59" t="s">
        <v>520</v>
      </c>
      <c r="E653" s="60" t="s">
        <v>463</v>
      </c>
      <c r="F653" s="60" t="s">
        <v>463</v>
      </c>
      <c r="G653" s="61" t="s">
        <v>463</v>
      </c>
      <c r="H653" s="63" t="s">
        <v>1576</v>
      </c>
      <c r="I653" s="62" t="s">
        <v>463</v>
      </c>
      <c r="J653" s="62" t="s">
        <v>463</v>
      </c>
      <c r="K653" s="63" t="s">
        <v>463</v>
      </c>
      <c r="L653" s="62" t="s">
        <v>463</v>
      </c>
      <c r="M653" s="63" t="s">
        <v>1577</v>
      </c>
      <c r="N653" s="63" t="s">
        <v>1578</v>
      </c>
      <c r="O653" s="76">
        <v>7</v>
      </c>
      <c r="P653" s="76" t="s">
        <v>398</v>
      </c>
      <c r="Q653" s="6" t="s">
        <v>145</v>
      </c>
      <c r="R653" s="64" t="s">
        <v>336</v>
      </c>
      <c r="S653" s="60" t="s">
        <v>1025</v>
      </c>
      <c r="T653" s="63" t="s">
        <v>1121</v>
      </c>
      <c r="U653" s="59" t="s">
        <v>1122</v>
      </c>
      <c r="V653" s="63" t="s">
        <v>1121</v>
      </c>
      <c r="W653" s="63" t="s">
        <v>463</v>
      </c>
      <c r="X653" s="63" t="s">
        <v>1097</v>
      </c>
      <c r="Y653" s="63" t="s">
        <v>1921</v>
      </c>
      <c r="Z653" s="59" t="s">
        <v>520</v>
      </c>
      <c r="AA653" s="59" t="s">
        <v>520</v>
      </c>
      <c r="AB653" s="59" t="s">
        <v>520</v>
      </c>
      <c r="AC653" s="60" t="s">
        <v>744</v>
      </c>
      <c r="AD653" s="59" t="s">
        <v>614</v>
      </c>
    </row>
    <row r="654" spans="1:31" s="71" customFormat="1" ht="105" x14ac:dyDescent="0.25">
      <c r="A654" s="58" t="s">
        <v>16</v>
      </c>
      <c r="B654" s="59" t="s">
        <v>520</v>
      </c>
      <c r="C654" s="59" t="s">
        <v>520</v>
      </c>
      <c r="D654" s="59" t="s">
        <v>520</v>
      </c>
      <c r="E654" s="60" t="s">
        <v>463</v>
      </c>
      <c r="F654" s="60" t="s">
        <v>463</v>
      </c>
      <c r="G654" s="61" t="s">
        <v>463</v>
      </c>
      <c r="H654" s="62" t="s">
        <v>463</v>
      </c>
      <c r="I654" s="62" t="s">
        <v>463</v>
      </c>
      <c r="J654" s="62" t="s">
        <v>463</v>
      </c>
      <c r="K654" s="63" t="s">
        <v>463</v>
      </c>
      <c r="L654" s="62" t="s">
        <v>463</v>
      </c>
      <c r="M654" s="67" t="s">
        <v>463</v>
      </c>
      <c r="N654" s="67" t="s">
        <v>463</v>
      </c>
      <c r="O654" s="6" t="s">
        <v>463</v>
      </c>
      <c r="P654" s="68" t="s">
        <v>463</v>
      </c>
      <c r="Q654" s="68" t="s">
        <v>463</v>
      </c>
      <c r="R654" s="68" t="s">
        <v>463</v>
      </c>
      <c r="S654" s="60" t="s">
        <v>1027</v>
      </c>
      <c r="T654" s="63" t="s">
        <v>1026</v>
      </c>
      <c r="U654" s="59" t="s">
        <v>1028</v>
      </c>
      <c r="V654" s="63" t="s">
        <v>1029</v>
      </c>
      <c r="W654" s="63" t="s">
        <v>463</v>
      </c>
      <c r="X654" s="63" t="s">
        <v>1097</v>
      </c>
      <c r="Y654" s="63" t="s">
        <v>1921</v>
      </c>
      <c r="Z654" s="59" t="s">
        <v>520</v>
      </c>
      <c r="AA654" s="59" t="s">
        <v>520</v>
      </c>
      <c r="AB654" s="59" t="s">
        <v>520</v>
      </c>
      <c r="AC654" s="60" t="s">
        <v>738</v>
      </c>
      <c r="AD654" s="60" t="s">
        <v>723</v>
      </c>
    </row>
    <row r="655" spans="1:31" s="71" customFormat="1" ht="180" x14ac:dyDescent="0.25">
      <c r="A655" s="58" t="s">
        <v>16</v>
      </c>
      <c r="B655" s="59" t="s">
        <v>520</v>
      </c>
      <c r="C655" s="59" t="s">
        <v>520</v>
      </c>
      <c r="D655" s="59" t="s">
        <v>520</v>
      </c>
      <c r="E655" s="60" t="s">
        <v>463</v>
      </c>
      <c r="F655" s="60" t="s">
        <v>463</v>
      </c>
      <c r="G655" s="61" t="s">
        <v>463</v>
      </c>
      <c r="H655" s="62" t="s">
        <v>463</v>
      </c>
      <c r="I655" s="62" t="s">
        <v>463</v>
      </c>
      <c r="J655" s="62" t="s">
        <v>463</v>
      </c>
      <c r="K655" s="63" t="s">
        <v>463</v>
      </c>
      <c r="L655" s="62" t="s">
        <v>463</v>
      </c>
      <c r="M655" s="68" t="s">
        <v>556</v>
      </c>
      <c r="N655" s="67" t="s">
        <v>1599</v>
      </c>
      <c r="O655" s="60">
        <v>6</v>
      </c>
      <c r="P655" s="6" t="s">
        <v>356</v>
      </c>
      <c r="Q655" s="6" t="s">
        <v>145</v>
      </c>
      <c r="R655" s="65" t="s">
        <v>407</v>
      </c>
      <c r="S655" s="60" t="s">
        <v>1030</v>
      </c>
      <c r="T655" s="63" t="s">
        <v>577</v>
      </c>
      <c r="U655" s="59" t="s">
        <v>1031</v>
      </c>
      <c r="V655" s="63" t="s">
        <v>1032</v>
      </c>
      <c r="W655" s="63" t="s">
        <v>463</v>
      </c>
      <c r="X655" s="63" t="s">
        <v>1097</v>
      </c>
      <c r="Y655" s="63" t="s">
        <v>1921</v>
      </c>
      <c r="Z655" s="59" t="s">
        <v>520</v>
      </c>
      <c r="AA655" s="59" t="s">
        <v>520</v>
      </c>
      <c r="AB655" s="59" t="s">
        <v>520</v>
      </c>
      <c r="AC655" s="60" t="s">
        <v>762</v>
      </c>
      <c r="AD655" s="60" t="s">
        <v>723</v>
      </c>
    </row>
    <row r="656" spans="1:31" s="71" customFormat="1" ht="180" x14ac:dyDescent="0.25">
      <c r="A656" s="58" t="s">
        <v>16</v>
      </c>
      <c r="B656" s="59" t="s">
        <v>520</v>
      </c>
      <c r="C656" s="59" t="s">
        <v>520</v>
      </c>
      <c r="D656" s="59" t="s">
        <v>520</v>
      </c>
      <c r="E656" s="60" t="s">
        <v>463</v>
      </c>
      <c r="F656" s="60" t="s">
        <v>463</v>
      </c>
      <c r="G656" s="61" t="s">
        <v>463</v>
      </c>
      <c r="H656" s="62" t="s">
        <v>463</v>
      </c>
      <c r="I656" s="62" t="s">
        <v>463</v>
      </c>
      <c r="J656" s="62" t="s">
        <v>463</v>
      </c>
      <c r="K656" s="63" t="s">
        <v>463</v>
      </c>
      <c r="L656" s="62" t="s">
        <v>463</v>
      </c>
      <c r="M656" s="67" t="s">
        <v>463</v>
      </c>
      <c r="N656" s="67" t="s">
        <v>463</v>
      </c>
      <c r="O656" s="60">
        <v>6</v>
      </c>
      <c r="P656" s="6" t="s">
        <v>356</v>
      </c>
      <c r="Q656" s="6" t="s">
        <v>145</v>
      </c>
      <c r="R656" s="64" t="s">
        <v>336</v>
      </c>
      <c r="S656" s="60" t="s">
        <v>1030</v>
      </c>
      <c r="T656" s="63" t="s">
        <v>577</v>
      </c>
      <c r="U656" s="59" t="s">
        <v>1033</v>
      </c>
      <c r="V656" s="63" t="s">
        <v>1219</v>
      </c>
      <c r="W656" s="63" t="s">
        <v>1352</v>
      </c>
      <c r="X656" s="63" t="s">
        <v>1097</v>
      </c>
      <c r="Y656" s="63" t="s">
        <v>1921</v>
      </c>
      <c r="Z656" s="59" t="s">
        <v>520</v>
      </c>
      <c r="AA656" s="59" t="s">
        <v>520</v>
      </c>
      <c r="AB656" s="59" t="s">
        <v>520</v>
      </c>
      <c r="AC656" s="60" t="s">
        <v>762</v>
      </c>
      <c r="AD656" s="60" t="s">
        <v>723</v>
      </c>
    </row>
    <row r="657" spans="1:30" s="71" customFormat="1" ht="60" x14ac:dyDescent="0.25">
      <c r="A657" s="58" t="s">
        <v>16</v>
      </c>
      <c r="B657" s="59" t="s">
        <v>520</v>
      </c>
      <c r="C657" s="59" t="s">
        <v>520</v>
      </c>
      <c r="D657" s="59" t="s">
        <v>520</v>
      </c>
      <c r="E657" s="60" t="s">
        <v>463</v>
      </c>
      <c r="F657" s="60" t="s">
        <v>463</v>
      </c>
      <c r="G657" s="61" t="s">
        <v>463</v>
      </c>
      <c r="H657" s="62" t="s">
        <v>463</v>
      </c>
      <c r="I657" s="62" t="s">
        <v>463</v>
      </c>
      <c r="J657" s="62" t="s">
        <v>463</v>
      </c>
      <c r="K657" s="63" t="s">
        <v>463</v>
      </c>
      <c r="L657" s="62" t="s">
        <v>463</v>
      </c>
      <c r="M657" s="68" t="s">
        <v>1663</v>
      </c>
      <c r="N657" s="64" t="s">
        <v>1606</v>
      </c>
      <c r="O657" s="60">
        <v>14</v>
      </c>
      <c r="P657" s="63" t="s">
        <v>366</v>
      </c>
      <c r="Q657" s="6" t="s">
        <v>145</v>
      </c>
      <c r="R657" s="64" t="s">
        <v>336</v>
      </c>
      <c r="S657" s="60" t="s">
        <v>1034</v>
      </c>
      <c r="T657" s="63" t="s">
        <v>1035</v>
      </c>
      <c r="U657" s="59" t="s">
        <v>1036</v>
      </c>
      <c r="V657" s="63" t="s">
        <v>1037</v>
      </c>
      <c r="W657" s="63" t="s">
        <v>463</v>
      </c>
      <c r="X657" s="63" t="s">
        <v>1097</v>
      </c>
      <c r="Y657" s="63" t="s">
        <v>1921</v>
      </c>
      <c r="Z657" s="59" t="s">
        <v>520</v>
      </c>
      <c r="AA657" s="59" t="s">
        <v>520</v>
      </c>
      <c r="AB657" s="59" t="s">
        <v>520</v>
      </c>
      <c r="AC657" s="60" t="s">
        <v>763</v>
      </c>
      <c r="AD657" s="59" t="s">
        <v>614</v>
      </c>
    </row>
    <row r="658" spans="1:30" s="71" customFormat="1" ht="60" x14ac:dyDescent="0.25">
      <c r="A658" s="58" t="s">
        <v>16</v>
      </c>
      <c r="B658" s="59" t="s">
        <v>520</v>
      </c>
      <c r="C658" s="59" t="s">
        <v>520</v>
      </c>
      <c r="D658" s="59" t="s">
        <v>520</v>
      </c>
      <c r="E658" s="60" t="s">
        <v>463</v>
      </c>
      <c r="F658" s="60" t="s">
        <v>463</v>
      </c>
      <c r="G658" s="61" t="s">
        <v>463</v>
      </c>
      <c r="H658" s="62" t="s">
        <v>463</v>
      </c>
      <c r="I658" s="62" t="s">
        <v>463</v>
      </c>
      <c r="J658" s="62" t="s">
        <v>463</v>
      </c>
      <c r="K658" s="63" t="s">
        <v>463</v>
      </c>
      <c r="L658" s="62" t="s">
        <v>463</v>
      </c>
      <c r="M658" s="68" t="s">
        <v>1663</v>
      </c>
      <c r="N658" s="64" t="s">
        <v>1606</v>
      </c>
      <c r="O658" s="60">
        <v>14</v>
      </c>
      <c r="P658" s="63" t="s">
        <v>366</v>
      </c>
      <c r="Q658" s="6" t="s">
        <v>145</v>
      </c>
      <c r="R658" s="64" t="s">
        <v>336</v>
      </c>
      <c r="S658" s="60" t="s">
        <v>1034</v>
      </c>
      <c r="T658" s="63" t="s">
        <v>1035</v>
      </c>
      <c r="U658" s="59" t="s">
        <v>1038</v>
      </c>
      <c r="V658" s="63" t="s">
        <v>1039</v>
      </c>
      <c r="W658" s="63" t="s">
        <v>463</v>
      </c>
      <c r="X658" s="63" t="s">
        <v>1097</v>
      </c>
      <c r="Y658" s="63" t="s">
        <v>1921</v>
      </c>
      <c r="Z658" s="59" t="s">
        <v>520</v>
      </c>
      <c r="AA658" s="59" t="s">
        <v>520</v>
      </c>
      <c r="AB658" s="59" t="s">
        <v>520</v>
      </c>
      <c r="AC658" s="60" t="s">
        <v>763</v>
      </c>
      <c r="AD658" s="59" t="s">
        <v>614</v>
      </c>
    </row>
    <row r="659" spans="1:30" s="71" customFormat="1" ht="165" x14ac:dyDescent="0.25">
      <c r="A659" s="58" t="s">
        <v>16</v>
      </c>
      <c r="B659" s="59" t="s">
        <v>520</v>
      </c>
      <c r="C659" s="59" t="s">
        <v>520</v>
      </c>
      <c r="D659" s="59" t="s">
        <v>520</v>
      </c>
      <c r="E659" s="60" t="s">
        <v>463</v>
      </c>
      <c r="F659" s="60" t="s">
        <v>463</v>
      </c>
      <c r="G659" s="61" t="s">
        <v>463</v>
      </c>
      <c r="H659" s="62" t="s">
        <v>463</v>
      </c>
      <c r="I659" s="62" t="s">
        <v>463</v>
      </c>
      <c r="J659" s="62" t="s">
        <v>463</v>
      </c>
      <c r="K659" s="63" t="s">
        <v>463</v>
      </c>
      <c r="L659" s="62" t="s">
        <v>463</v>
      </c>
      <c r="M659" s="63" t="s">
        <v>658</v>
      </c>
      <c r="N659" s="60" t="s">
        <v>580</v>
      </c>
      <c r="O659" s="60">
        <v>7</v>
      </c>
      <c r="P659" s="63" t="s">
        <v>398</v>
      </c>
      <c r="Q659" s="6" t="s">
        <v>145</v>
      </c>
      <c r="R659" s="64" t="s">
        <v>336</v>
      </c>
      <c r="S659" s="60" t="s">
        <v>1040</v>
      </c>
      <c r="T659" s="63" t="s">
        <v>1026</v>
      </c>
      <c r="U659" s="59" t="s">
        <v>1041</v>
      </c>
      <c r="V659" s="63" t="s">
        <v>1042</v>
      </c>
      <c r="W659" s="63" t="s">
        <v>1306</v>
      </c>
      <c r="X659" s="63" t="s">
        <v>1097</v>
      </c>
      <c r="Y659" s="63" t="s">
        <v>1921</v>
      </c>
      <c r="Z659" s="59" t="s">
        <v>520</v>
      </c>
      <c r="AA659" s="59" t="s">
        <v>520</v>
      </c>
      <c r="AB659" s="59" t="s">
        <v>520</v>
      </c>
      <c r="AC659" s="60" t="s">
        <v>614</v>
      </c>
      <c r="AD659" s="60" t="s">
        <v>723</v>
      </c>
    </row>
    <row r="660" spans="1:30" s="71" customFormat="1" ht="105" x14ac:dyDescent="0.25">
      <c r="A660" s="58" t="s">
        <v>16</v>
      </c>
      <c r="B660" s="59" t="s">
        <v>520</v>
      </c>
      <c r="C660" s="59" t="s">
        <v>520</v>
      </c>
      <c r="D660" s="59" t="s">
        <v>520</v>
      </c>
      <c r="E660" s="60" t="s">
        <v>463</v>
      </c>
      <c r="F660" s="60" t="s">
        <v>463</v>
      </c>
      <c r="G660" s="61" t="s">
        <v>463</v>
      </c>
      <c r="H660" s="62" t="s">
        <v>463</v>
      </c>
      <c r="I660" s="62" t="s">
        <v>463</v>
      </c>
      <c r="J660" s="62" t="s">
        <v>463</v>
      </c>
      <c r="K660" s="63" t="s">
        <v>463</v>
      </c>
      <c r="L660" s="62" t="s">
        <v>463</v>
      </c>
      <c r="M660" s="64" t="s">
        <v>1610</v>
      </c>
      <c r="N660" s="63" t="s">
        <v>1611</v>
      </c>
      <c r="O660" s="60">
        <v>20</v>
      </c>
      <c r="P660" s="63" t="s">
        <v>1609</v>
      </c>
      <c r="Q660" s="6" t="s">
        <v>145</v>
      </c>
      <c r="R660" s="64" t="s">
        <v>336</v>
      </c>
      <c r="S660" s="60" t="s">
        <v>1040</v>
      </c>
      <c r="T660" s="63" t="s">
        <v>412</v>
      </c>
      <c r="U660" s="59" t="s">
        <v>1043</v>
      </c>
      <c r="V660" s="63" t="s">
        <v>1044</v>
      </c>
      <c r="W660" s="63" t="s">
        <v>463</v>
      </c>
      <c r="X660" s="63" t="s">
        <v>1097</v>
      </c>
      <c r="Y660" s="63" t="s">
        <v>1921</v>
      </c>
      <c r="Z660" s="59" t="s">
        <v>520</v>
      </c>
      <c r="AA660" s="59" t="s">
        <v>520</v>
      </c>
      <c r="AB660" s="59" t="s">
        <v>520</v>
      </c>
      <c r="AC660" s="60" t="s">
        <v>731</v>
      </c>
      <c r="AD660" s="60" t="s">
        <v>723</v>
      </c>
    </row>
    <row r="661" spans="1:30" s="71" customFormat="1" ht="105" x14ac:dyDescent="0.25">
      <c r="A661" s="58" t="s">
        <v>16</v>
      </c>
      <c r="B661" s="59" t="s">
        <v>520</v>
      </c>
      <c r="C661" s="59" t="s">
        <v>520</v>
      </c>
      <c r="D661" s="59" t="s">
        <v>520</v>
      </c>
      <c r="E661" s="60" t="s">
        <v>463</v>
      </c>
      <c r="F661" s="60" t="s">
        <v>463</v>
      </c>
      <c r="G661" s="61" t="s">
        <v>463</v>
      </c>
      <c r="H661" s="62" t="s">
        <v>463</v>
      </c>
      <c r="I661" s="62" t="s">
        <v>463</v>
      </c>
      <c r="J661" s="62" t="s">
        <v>463</v>
      </c>
      <c r="K661" s="63" t="s">
        <v>463</v>
      </c>
      <c r="L661" s="62" t="s">
        <v>463</v>
      </c>
      <c r="M661" s="60" t="s">
        <v>575</v>
      </c>
      <c r="N661" s="62" t="s">
        <v>576</v>
      </c>
      <c r="O661" s="60">
        <v>19</v>
      </c>
      <c r="P661" s="63" t="s">
        <v>1608</v>
      </c>
      <c r="Q661" s="6" t="s">
        <v>145</v>
      </c>
      <c r="R661" s="64" t="s">
        <v>336</v>
      </c>
      <c r="S661" s="60" t="s">
        <v>1040</v>
      </c>
      <c r="T661" s="63" t="s">
        <v>412</v>
      </c>
      <c r="U661" s="59" t="s">
        <v>1045</v>
      </c>
      <c r="V661" s="63" t="s">
        <v>1046</v>
      </c>
      <c r="W661" s="63" t="s">
        <v>463</v>
      </c>
      <c r="X661" s="63" t="s">
        <v>1097</v>
      </c>
      <c r="Y661" s="63" t="s">
        <v>1921</v>
      </c>
      <c r="Z661" s="59" t="s">
        <v>520</v>
      </c>
      <c r="AA661" s="59" t="s">
        <v>520</v>
      </c>
      <c r="AB661" s="59" t="s">
        <v>520</v>
      </c>
      <c r="AC661" s="60" t="s">
        <v>764</v>
      </c>
      <c r="AD661" s="60" t="s">
        <v>735</v>
      </c>
    </row>
    <row r="662" spans="1:30" s="71" customFormat="1" ht="120" x14ac:dyDescent="0.25">
      <c r="A662" s="58" t="s">
        <v>16</v>
      </c>
      <c r="B662" s="59" t="s">
        <v>520</v>
      </c>
      <c r="C662" s="59" t="s">
        <v>520</v>
      </c>
      <c r="D662" s="59" t="s">
        <v>520</v>
      </c>
      <c r="E662" s="60" t="s">
        <v>463</v>
      </c>
      <c r="F662" s="60" t="s">
        <v>463</v>
      </c>
      <c r="G662" s="61" t="s">
        <v>463</v>
      </c>
      <c r="H662" s="62" t="s">
        <v>463</v>
      </c>
      <c r="I662" s="62" t="s">
        <v>463</v>
      </c>
      <c r="J662" s="62" t="s">
        <v>463</v>
      </c>
      <c r="K662" s="63" t="s">
        <v>463</v>
      </c>
      <c r="L662" s="62" t="s">
        <v>463</v>
      </c>
      <c r="M662" s="60" t="s">
        <v>575</v>
      </c>
      <c r="N662" s="62" t="s">
        <v>576</v>
      </c>
      <c r="O662" s="6" t="s">
        <v>463</v>
      </c>
      <c r="P662" s="63" t="s">
        <v>1608</v>
      </c>
      <c r="Q662" s="6" t="s">
        <v>145</v>
      </c>
      <c r="R662" s="64" t="s">
        <v>336</v>
      </c>
      <c r="S662" s="60" t="s">
        <v>1040</v>
      </c>
      <c r="T662" s="63" t="s">
        <v>412</v>
      </c>
      <c r="U662" s="59" t="s">
        <v>1047</v>
      </c>
      <c r="V662" s="63" t="s">
        <v>1048</v>
      </c>
      <c r="W662" s="63" t="s">
        <v>463</v>
      </c>
      <c r="X662" s="63" t="s">
        <v>1097</v>
      </c>
      <c r="Y662" s="63" t="s">
        <v>1921</v>
      </c>
      <c r="Z662" s="59" t="s">
        <v>520</v>
      </c>
      <c r="AA662" s="59" t="s">
        <v>520</v>
      </c>
      <c r="AB662" s="59" t="s">
        <v>520</v>
      </c>
      <c r="AC662" s="60" t="s">
        <v>764</v>
      </c>
      <c r="AD662" s="60" t="s">
        <v>735</v>
      </c>
    </row>
    <row r="663" spans="1:30" s="71" customFormat="1" ht="135" x14ac:dyDescent="0.25">
      <c r="A663" s="58" t="s">
        <v>16</v>
      </c>
      <c r="B663" s="59" t="s">
        <v>520</v>
      </c>
      <c r="C663" s="59" t="s">
        <v>520</v>
      </c>
      <c r="D663" s="59" t="s">
        <v>520</v>
      </c>
      <c r="E663" s="60" t="s">
        <v>463</v>
      </c>
      <c r="F663" s="60" t="s">
        <v>463</v>
      </c>
      <c r="G663" s="61" t="s">
        <v>463</v>
      </c>
      <c r="H663" s="62" t="s">
        <v>463</v>
      </c>
      <c r="I663" s="62" t="s">
        <v>463</v>
      </c>
      <c r="J663" s="62" t="s">
        <v>463</v>
      </c>
      <c r="K663" s="63" t="s">
        <v>463</v>
      </c>
      <c r="L663" s="62" t="s">
        <v>463</v>
      </c>
      <c r="M663" s="60" t="s">
        <v>575</v>
      </c>
      <c r="N663" s="62" t="s">
        <v>576</v>
      </c>
      <c r="O663" s="60">
        <v>20</v>
      </c>
      <c r="P663" s="63" t="s">
        <v>1608</v>
      </c>
      <c r="Q663" s="6" t="s">
        <v>145</v>
      </c>
      <c r="R663" s="64" t="s">
        <v>336</v>
      </c>
      <c r="S663" s="60" t="s">
        <v>1040</v>
      </c>
      <c r="T663" s="63" t="s">
        <v>412</v>
      </c>
      <c r="U663" s="59" t="s">
        <v>1049</v>
      </c>
      <c r="V663" s="63" t="s">
        <v>1050</v>
      </c>
      <c r="W663" s="63" t="s">
        <v>463</v>
      </c>
      <c r="X663" s="63" t="s">
        <v>1097</v>
      </c>
      <c r="Y663" s="63" t="s">
        <v>1921</v>
      </c>
      <c r="Z663" s="59" t="s">
        <v>520</v>
      </c>
      <c r="AA663" s="59" t="s">
        <v>520</v>
      </c>
      <c r="AB663" s="59" t="s">
        <v>520</v>
      </c>
      <c r="AC663" s="60" t="s">
        <v>764</v>
      </c>
      <c r="AD663" s="60" t="s">
        <v>735</v>
      </c>
    </row>
    <row r="664" spans="1:30" s="71" customFormat="1" ht="180" x14ac:dyDescent="0.25">
      <c r="A664" s="58" t="s">
        <v>16</v>
      </c>
      <c r="B664" s="59" t="s">
        <v>520</v>
      </c>
      <c r="C664" s="59" t="s">
        <v>520</v>
      </c>
      <c r="D664" s="59" t="s">
        <v>520</v>
      </c>
      <c r="E664" s="60" t="s">
        <v>463</v>
      </c>
      <c r="F664" s="60" t="s">
        <v>463</v>
      </c>
      <c r="G664" s="61" t="s">
        <v>463</v>
      </c>
      <c r="H664" s="62" t="s">
        <v>463</v>
      </c>
      <c r="I664" s="62" t="s">
        <v>463</v>
      </c>
      <c r="J664" s="62" t="s">
        <v>463</v>
      </c>
      <c r="K664" s="63" t="s">
        <v>463</v>
      </c>
      <c r="L664" s="62" t="s">
        <v>463</v>
      </c>
      <c r="M664" s="60" t="s">
        <v>575</v>
      </c>
      <c r="N664" s="62" t="s">
        <v>576</v>
      </c>
      <c r="O664" s="60">
        <v>20</v>
      </c>
      <c r="P664" s="63" t="s">
        <v>1608</v>
      </c>
      <c r="Q664" s="6" t="s">
        <v>145</v>
      </c>
      <c r="R664" s="64" t="s">
        <v>336</v>
      </c>
      <c r="S664" s="60" t="s">
        <v>1040</v>
      </c>
      <c r="T664" s="63" t="s">
        <v>412</v>
      </c>
      <c r="U664" s="59" t="s">
        <v>1051</v>
      </c>
      <c r="V664" s="63" t="s">
        <v>1052</v>
      </c>
      <c r="W664" s="63" t="s">
        <v>463</v>
      </c>
      <c r="X664" s="63" t="s">
        <v>1097</v>
      </c>
      <c r="Y664" s="63" t="s">
        <v>1921</v>
      </c>
      <c r="Z664" s="59" t="s">
        <v>520</v>
      </c>
      <c r="AA664" s="59" t="s">
        <v>520</v>
      </c>
      <c r="AB664" s="59" t="s">
        <v>520</v>
      </c>
      <c r="AC664" s="60" t="s">
        <v>735</v>
      </c>
      <c r="AD664" s="60" t="s">
        <v>727</v>
      </c>
    </row>
    <row r="665" spans="1:30" s="71" customFormat="1" ht="75" x14ac:dyDescent="0.25">
      <c r="A665" s="58" t="s">
        <v>16</v>
      </c>
      <c r="B665" s="59" t="s">
        <v>520</v>
      </c>
      <c r="C665" s="59" t="s">
        <v>520</v>
      </c>
      <c r="D665" s="59" t="s">
        <v>520</v>
      </c>
      <c r="E665" s="60" t="s">
        <v>463</v>
      </c>
      <c r="F665" s="60" t="s">
        <v>463</v>
      </c>
      <c r="G665" s="61" t="s">
        <v>463</v>
      </c>
      <c r="H665" s="62" t="s">
        <v>463</v>
      </c>
      <c r="I665" s="62" t="s">
        <v>463</v>
      </c>
      <c r="J665" s="62" t="s">
        <v>463</v>
      </c>
      <c r="K665" s="63" t="s">
        <v>463</v>
      </c>
      <c r="L665" s="62" t="s">
        <v>463</v>
      </c>
      <c r="M665" s="60" t="s">
        <v>575</v>
      </c>
      <c r="N665" s="62" t="s">
        <v>576</v>
      </c>
      <c r="O665" s="60">
        <v>20</v>
      </c>
      <c r="P665" s="63" t="s">
        <v>1608</v>
      </c>
      <c r="Q665" s="6" t="s">
        <v>145</v>
      </c>
      <c r="R665" s="64" t="s">
        <v>336</v>
      </c>
      <c r="S665" s="60" t="s">
        <v>1040</v>
      </c>
      <c r="T665" s="63" t="s">
        <v>412</v>
      </c>
      <c r="U665" s="59" t="s">
        <v>1053</v>
      </c>
      <c r="V665" s="63" t="s">
        <v>1054</v>
      </c>
      <c r="W665" s="63" t="s">
        <v>463</v>
      </c>
      <c r="X665" s="63" t="s">
        <v>1097</v>
      </c>
      <c r="Y665" s="63" t="s">
        <v>1921</v>
      </c>
      <c r="Z665" s="59" t="s">
        <v>520</v>
      </c>
      <c r="AA665" s="59" t="s">
        <v>520</v>
      </c>
      <c r="AB665" s="59" t="s">
        <v>520</v>
      </c>
      <c r="AC665" s="60" t="s">
        <v>735</v>
      </c>
      <c r="AD665" s="60" t="s">
        <v>727</v>
      </c>
    </row>
    <row r="666" spans="1:30" s="71" customFormat="1" ht="225" x14ac:dyDescent="0.25">
      <c r="A666" s="58" t="s">
        <v>16</v>
      </c>
      <c r="B666" s="59" t="s">
        <v>520</v>
      </c>
      <c r="C666" s="59" t="s">
        <v>520</v>
      </c>
      <c r="D666" s="59" t="s">
        <v>520</v>
      </c>
      <c r="E666" s="60" t="s">
        <v>463</v>
      </c>
      <c r="F666" s="60" t="s">
        <v>463</v>
      </c>
      <c r="G666" s="61" t="s">
        <v>463</v>
      </c>
      <c r="H666" s="62" t="s">
        <v>463</v>
      </c>
      <c r="I666" s="62" t="s">
        <v>463</v>
      </c>
      <c r="J666" s="62" t="s">
        <v>463</v>
      </c>
      <c r="K666" s="63" t="s">
        <v>463</v>
      </c>
      <c r="L666" s="62" t="s">
        <v>463</v>
      </c>
      <c r="M666" s="60" t="s">
        <v>575</v>
      </c>
      <c r="N666" s="62" t="s">
        <v>576</v>
      </c>
      <c r="O666" s="60">
        <v>20</v>
      </c>
      <c r="P666" s="63" t="s">
        <v>1608</v>
      </c>
      <c r="Q666" s="6" t="s">
        <v>145</v>
      </c>
      <c r="R666" s="64" t="s">
        <v>336</v>
      </c>
      <c r="S666" s="60" t="s">
        <v>1040</v>
      </c>
      <c r="T666" s="63" t="s">
        <v>412</v>
      </c>
      <c r="U666" s="59" t="s">
        <v>1055</v>
      </c>
      <c r="V666" s="63" t="s">
        <v>1056</v>
      </c>
      <c r="W666" s="63" t="s">
        <v>463</v>
      </c>
      <c r="X666" s="63" t="s">
        <v>1097</v>
      </c>
      <c r="Y666" s="63" t="s">
        <v>1921</v>
      </c>
      <c r="Z666" s="59" t="s">
        <v>520</v>
      </c>
      <c r="AA666" s="59" t="s">
        <v>520</v>
      </c>
      <c r="AB666" s="59" t="s">
        <v>520</v>
      </c>
      <c r="AC666" s="60" t="s">
        <v>735</v>
      </c>
      <c r="AD666" s="60" t="s">
        <v>727</v>
      </c>
    </row>
    <row r="667" spans="1:30" s="71" customFormat="1" ht="150" x14ac:dyDescent="0.25">
      <c r="A667" s="58" t="s">
        <v>16</v>
      </c>
      <c r="B667" s="59" t="s">
        <v>520</v>
      </c>
      <c r="C667" s="59" t="s">
        <v>520</v>
      </c>
      <c r="D667" s="59" t="s">
        <v>520</v>
      </c>
      <c r="E667" s="60" t="s">
        <v>463</v>
      </c>
      <c r="F667" s="60" t="s">
        <v>463</v>
      </c>
      <c r="G667" s="61" t="s">
        <v>463</v>
      </c>
      <c r="H667" s="62" t="s">
        <v>463</v>
      </c>
      <c r="I667" s="62" t="s">
        <v>463</v>
      </c>
      <c r="J667" s="62" t="s">
        <v>463</v>
      </c>
      <c r="K667" s="63" t="s">
        <v>463</v>
      </c>
      <c r="L667" s="62" t="s">
        <v>463</v>
      </c>
      <c r="M667" s="68" t="s">
        <v>1663</v>
      </c>
      <c r="N667" s="60" t="s">
        <v>1585</v>
      </c>
      <c r="O667" s="60">
        <v>19</v>
      </c>
      <c r="P667" s="63" t="s">
        <v>1608</v>
      </c>
      <c r="Q667" s="6" t="s">
        <v>145</v>
      </c>
      <c r="R667" s="60" t="s">
        <v>407</v>
      </c>
      <c r="S667" s="60" t="s">
        <v>1040</v>
      </c>
      <c r="T667" s="63" t="s">
        <v>412</v>
      </c>
      <c r="U667" s="59" t="s">
        <v>1057</v>
      </c>
      <c r="V667" s="63" t="s">
        <v>1058</v>
      </c>
      <c r="W667" s="63" t="s">
        <v>463</v>
      </c>
      <c r="X667" s="63" t="s">
        <v>1097</v>
      </c>
      <c r="Y667" s="63" t="s">
        <v>1921</v>
      </c>
      <c r="Z667" s="59" t="s">
        <v>520</v>
      </c>
      <c r="AA667" s="59" t="s">
        <v>520</v>
      </c>
      <c r="AB667" s="59" t="s">
        <v>520</v>
      </c>
      <c r="AC667" s="60" t="s">
        <v>764</v>
      </c>
      <c r="AD667" s="60" t="s">
        <v>735</v>
      </c>
    </row>
    <row r="668" spans="1:30" s="71" customFormat="1" ht="135" x14ac:dyDescent="0.25">
      <c r="A668" s="58" t="s">
        <v>16</v>
      </c>
      <c r="B668" s="59" t="s">
        <v>520</v>
      </c>
      <c r="C668" s="59" t="s">
        <v>520</v>
      </c>
      <c r="D668" s="59" t="s">
        <v>520</v>
      </c>
      <c r="E668" s="60" t="s">
        <v>463</v>
      </c>
      <c r="F668" s="60" t="s">
        <v>463</v>
      </c>
      <c r="G668" s="61" t="s">
        <v>463</v>
      </c>
      <c r="H668" s="62" t="s">
        <v>463</v>
      </c>
      <c r="I668" s="62" t="s">
        <v>463</v>
      </c>
      <c r="J668" s="62" t="s">
        <v>463</v>
      </c>
      <c r="K668" s="63" t="s">
        <v>463</v>
      </c>
      <c r="L668" s="62" t="s">
        <v>463</v>
      </c>
      <c r="M668" s="60" t="s">
        <v>575</v>
      </c>
      <c r="N668" s="62" t="s">
        <v>576</v>
      </c>
      <c r="O668" s="60">
        <v>20</v>
      </c>
      <c r="P668" s="63" t="s">
        <v>1609</v>
      </c>
      <c r="Q668" s="6" t="s">
        <v>145</v>
      </c>
      <c r="R668" s="64" t="s">
        <v>336</v>
      </c>
      <c r="S668" s="60" t="s">
        <v>1040</v>
      </c>
      <c r="T668" s="63" t="s">
        <v>412</v>
      </c>
      <c r="U668" s="59" t="s">
        <v>1059</v>
      </c>
      <c r="V668" s="63" t="s">
        <v>1060</v>
      </c>
      <c r="W668" s="63" t="s">
        <v>463</v>
      </c>
      <c r="X668" s="63" t="s">
        <v>1097</v>
      </c>
      <c r="Y668" s="63" t="s">
        <v>1921</v>
      </c>
      <c r="Z668" s="59" t="s">
        <v>520</v>
      </c>
      <c r="AA668" s="59" t="s">
        <v>520</v>
      </c>
      <c r="AB668" s="59" t="s">
        <v>520</v>
      </c>
      <c r="AC668" s="60" t="s">
        <v>764</v>
      </c>
      <c r="AD668" s="60" t="s">
        <v>735</v>
      </c>
    </row>
    <row r="669" spans="1:30" s="71" customFormat="1" ht="105" x14ac:dyDescent="0.25">
      <c r="A669" s="58" t="s">
        <v>16</v>
      </c>
      <c r="B669" s="59" t="s">
        <v>520</v>
      </c>
      <c r="C669" s="59" t="s">
        <v>520</v>
      </c>
      <c r="D669" s="59" t="s">
        <v>520</v>
      </c>
      <c r="E669" s="60" t="s">
        <v>463</v>
      </c>
      <c r="F669" s="60" t="s">
        <v>463</v>
      </c>
      <c r="G669" s="61" t="s">
        <v>463</v>
      </c>
      <c r="H669" s="62" t="s">
        <v>463</v>
      </c>
      <c r="I669" s="62" t="s">
        <v>463</v>
      </c>
      <c r="J669" s="62" t="s">
        <v>463</v>
      </c>
      <c r="K669" s="63" t="s">
        <v>463</v>
      </c>
      <c r="L669" s="62" t="s">
        <v>463</v>
      </c>
      <c r="M669" s="67" t="s">
        <v>463</v>
      </c>
      <c r="N669" s="67" t="s">
        <v>463</v>
      </c>
      <c r="O669" s="6" t="s">
        <v>463</v>
      </c>
      <c r="P669" s="68" t="s">
        <v>463</v>
      </c>
      <c r="Q669" s="68" t="s">
        <v>463</v>
      </c>
      <c r="R669" s="68" t="s">
        <v>463</v>
      </c>
      <c r="S669" s="60" t="s">
        <v>1027</v>
      </c>
      <c r="T669" s="63" t="s">
        <v>1026</v>
      </c>
      <c r="U669" s="59" t="s">
        <v>1061</v>
      </c>
      <c r="V669" s="63" t="s">
        <v>1062</v>
      </c>
      <c r="W669" s="63" t="s">
        <v>463</v>
      </c>
      <c r="X669" s="63" t="s">
        <v>1097</v>
      </c>
      <c r="Y669" s="63" t="s">
        <v>1921</v>
      </c>
      <c r="Z669" s="59" t="s">
        <v>520</v>
      </c>
      <c r="AA669" s="59" t="s">
        <v>520</v>
      </c>
      <c r="AB669" s="59" t="s">
        <v>520</v>
      </c>
      <c r="AC669" s="60" t="s">
        <v>765</v>
      </c>
      <c r="AD669" s="60" t="s">
        <v>749</v>
      </c>
    </row>
    <row r="670" spans="1:30" s="71" customFormat="1" ht="60" x14ac:dyDescent="0.25">
      <c r="A670" s="58" t="s">
        <v>16</v>
      </c>
      <c r="B670" s="59" t="s">
        <v>520</v>
      </c>
      <c r="C670" s="59" t="s">
        <v>520</v>
      </c>
      <c r="D670" s="59" t="s">
        <v>520</v>
      </c>
      <c r="E670" s="60" t="s">
        <v>463</v>
      </c>
      <c r="F670" s="60" t="s">
        <v>463</v>
      </c>
      <c r="G670" s="61" t="s">
        <v>463</v>
      </c>
      <c r="H670" s="62" t="s">
        <v>463</v>
      </c>
      <c r="I670" s="62" t="s">
        <v>463</v>
      </c>
      <c r="J670" s="62" t="s">
        <v>463</v>
      </c>
      <c r="K670" s="63" t="s">
        <v>463</v>
      </c>
      <c r="L670" s="62" t="s">
        <v>463</v>
      </c>
      <c r="M670" s="63" t="s">
        <v>658</v>
      </c>
      <c r="N670" s="60" t="s">
        <v>580</v>
      </c>
      <c r="O670" s="60">
        <v>7</v>
      </c>
      <c r="P670" s="63" t="s">
        <v>398</v>
      </c>
      <c r="Q670" s="6" t="s">
        <v>145</v>
      </c>
      <c r="R670" s="64" t="s">
        <v>336</v>
      </c>
      <c r="S670" s="60" t="s">
        <v>1040</v>
      </c>
      <c r="T670" s="63" t="s">
        <v>1026</v>
      </c>
      <c r="U670" s="59" t="s">
        <v>1063</v>
      </c>
      <c r="V670" s="63" t="s">
        <v>1064</v>
      </c>
      <c r="W670" s="63" t="s">
        <v>463</v>
      </c>
      <c r="X670" s="63" t="s">
        <v>1097</v>
      </c>
      <c r="Y670" s="63" t="s">
        <v>1921</v>
      </c>
      <c r="Z670" s="59" t="s">
        <v>520</v>
      </c>
      <c r="AA670" s="59" t="s">
        <v>520</v>
      </c>
      <c r="AB670" s="59" t="s">
        <v>520</v>
      </c>
      <c r="AC670" s="60" t="s">
        <v>765</v>
      </c>
      <c r="AD670" s="60" t="s">
        <v>749</v>
      </c>
    </row>
    <row r="671" spans="1:30" s="71" customFormat="1" ht="75" x14ac:dyDescent="0.25">
      <c r="A671" s="58" t="s">
        <v>16</v>
      </c>
      <c r="B671" s="59" t="s">
        <v>520</v>
      </c>
      <c r="C671" s="59" t="s">
        <v>520</v>
      </c>
      <c r="D671" s="59" t="s">
        <v>520</v>
      </c>
      <c r="E671" s="60" t="s">
        <v>463</v>
      </c>
      <c r="F671" s="60" t="s">
        <v>463</v>
      </c>
      <c r="G671" s="61" t="s">
        <v>463</v>
      </c>
      <c r="H671" s="62" t="s">
        <v>463</v>
      </c>
      <c r="I671" s="62" t="s">
        <v>463</v>
      </c>
      <c r="J671" s="62" t="s">
        <v>463</v>
      </c>
      <c r="K671" s="63" t="s">
        <v>463</v>
      </c>
      <c r="L671" s="62" t="s">
        <v>463</v>
      </c>
      <c r="M671" s="67" t="s">
        <v>463</v>
      </c>
      <c r="N671" s="67" t="s">
        <v>463</v>
      </c>
      <c r="O671" s="6" t="s">
        <v>463</v>
      </c>
      <c r="P671" s="68" t="s">
        <v>463</v>
      </c>
      <c r="Q671" s="68" t="s">
        <v>463</v>
      </c>
      <c r="R671" s="68" t="s">
        <v>463</v>
      </c>
      <c r="S671" s="60" t="s">
        <v>1027</v>
      </c>
      <c r="T671" s="63" t="s">
        <v>1026</v>
      </c>
      <c r="U671" s="59" t="s">
        <v>1065</v>
      </c>
      <c r="V671" s="63" t="s">
        <v>1066</v>
      </c>
      <c r="W671" s="63" t="s">
        <v>463</v>
      </c>
      <c r="X671" s="63" t="s">
        <v>1097</v>
      </c>
      <c r="Y671" s="63" t="s">
        <v>1921</v>
      </c>
      <c r="Z671" s="59" t="s">
        <v>520</v>
      </c>
      <c r="AA671" s="59" t="s">
        <v>520</v>
      </c>
      <c r="AB671" s="59" t="s">
        <v>520</v>
      </c>
      <c r="AC671" s="60" t="s">
        <v>765</v>
      </c>
      <c r="AD671" s="60" t="s">
        <v>749</v>
      </c>
    </row>
    <row r="672" spans="1:30" s="71" customFormat="1" ht="120" x14ac:dyDescent="0.25">
      <c r="A672" s="58" t="s">
        <v>16</v>
      </c>
      <c r="B672" s="59" t="s">
        <v>520</v>
      </c>
      <c r="C672" s="59" t="s">
        <v>520</v>
      </c>
      <c r="D672" s="59" t="s">
        <v>520</v>
      </c>
      <c r="E672" s="60" t="s">
        <v>463</v>
      </c>
      <c r="F672" s="60" t="s">
        <v>463</v>
      </c>
      <c r="G672" s="61" t="s">
        <v>463</v>
      </c>
      <c r="H672" s="62" t="s">
        <v>463</v>
      </c>
      <c r="I672" s="62" t="s">
        <v>463</v>
      </c>
      <c r="J672" s="62" t="s">
        <v>463</v>
      </c>
      <c r="K672" s="63" t="s">
        <v>463</v>
      </c>
      <c r="L672" s="62" t="s">
        <v>463</v>
      </c>
      <c r="M672" s="68" t="s">
        <v>1663</v>
      </c>
      <c r="N672" s="64" t="s">
        <v>1606</v>
      </c>
      <c r="O672" s="87">
        <v>13</v>
      </c>
      <c r="P672" s="63" t="s">
        <v>628</v>
      </c>
      <c r="Q672" s="65" t="s">
        <v>345</v>
      </c>
      <c r="R672" s="63" t="s">
        <v>1377</v>
      </c>
      <c r="S672" s="60" t="s">
        <v>1067</v>
      </c>
      <c r="T672" s="63" t="s">
        <v>1068</v>
      </c>
      <c r="U672" s="59" t="s">
        <v>1069</v>
      </c>
      <c r="V672" s="63" t="s">
        <v>1070</v>
      </c>
      <c r="W672" s="63" t="s">
        <v>463</v>
      </c>
      <c r="X672" s="63" t="s">
        <v>1097</v>
      </c>
      <c r="Y672" s="63" t="s">
        <v>1921</v>
      </c>
      <c r="Z672" s="59" t="s">
        <v>520</v>
      </c>
      <c r="AA672" s="59" t="s">
        <v>520</v>
      </c>
      <c r="AB672" s="59" t="s">
        <v>520</v>
      </c>
      <c r="AC672" s="60" t="s">
        <v>766</v>
      </c>
      <c r="AD672" s="60" t="s">
        <v>727</v>
      </c>
    </row>
    <row r="673" spans="1:30" s="71" customFormat="1" ht="120" x14ac:dyDescent="0.25">
      <c r="A673" s="58" t="s">
        <v>16</v>
      </c>
      <c r="B673" s="59" t="s">
        <v>520</v>
      </c>
      <c r="C673" s="59" t="s">
        <v>520</v>
      </c>
      <c r="D673" s="59" t="s">
        <v>520</v>
      </c>
      <c r="E673" s="60" t="s">
        <v>463</v>
      </c>
      <c r="F673" s="60" t="s">
        <v>463</v>
      </c>
      <c r="G673" s="61" t="s">
        <v>463</v>
      </c>
      <c r="H673" s="62" t="s">
        <v>463</v>
      </c>
      <c r="I673" s="62" t="s">
        <v>463</v>
      </c>
      <c r="J673" s="62" t="s">
        <v>463</v>
      </c>
      <c r="K673" s="63" t="s">
        <v>463</v>
      </c>
      <c r="L673" s="62" t="s">
        <v>463</v>
      </c>
      <c r="M673" s="68" t="s">
        <v>1663</v>
      </c>
      <c r="N673" s="64" t="s">
        <v>1606</v>
      </c>
      <c r="O673" s="87">
        <v>13</v>
      </c>
      <c r="P673" s="63" t="s">
        <v>628</v>
      </c>
      <c r="Q673" s="6" t="s">
        <v>145</v>
      </c>
      <c r="R673" s="63" t="s">
        <v>1587</v>
      </c>
      <c r="S673" s="60" t="s">
        <v>1067</v>
      </c>
      <c r="T673" s="63" t="s">
        <v>1068</v>
      </c>
      <c r="U673" s="59" t="s">
        <v>1071</v>
      </c>
      <c r="V673" s="63" t="s">
        <v>1072</v>
      </c>
      <c r="W673" s="63" t="s">
        <v>463</v>
      </c>
      <c r="X673" s="63" t="s">
        <v>1097</v>
      </c>
      <c r="Y673" s="63" t="s">
        <v>1921</v>
      </c>
      <c r="Z673" s="59" t="s">
        <v>520</v>
      </c>
      <c r="AA673" s="59" t="s">
        <v>520</v>
      </c>
      <c r="AB673" s="59" t="s">
        <v>520</v>
      </c>
      <c r="AC673" s="60" t="s">
        <v>767</v>
      </c>
      <c r="AD673" s="60" t="s">
        <v>727</v>
      </c>
    </row>
    <row r="674" spans="1:30" s="71" customFormat="1" ht="120" x14ac:dyDescent="0.25">
      <c r="A674" s="58" t="s">
        <v>16</v>
      </c>
      <c r="B674" s="59" t="s">
        <v>520</v>
      </c>
      <c r="C674" s="59" t="s">
        <v>520</v>
      </c>
      <c r="D674" s="59" t="s">
        <v>520</v>
      </c>
      <c r="E674" s="60" t="s">
        <v>463</v>
      </c>
      <c r="F674" s="60" t="s">
        <v>463</v>
      </c>
      <c r="G674" s="61" t="s">
        <v>463</v>
      </c>
      <c r="H674" s="62" t="s">
        <v>463</v>
      </c>
      <c r="I674" s="62" t="s">
        <v>463</v>
      </c>
      <c r="J674" s="62" t="s">
        <v>463</v>
      </c>
      <c r="K674" s="63" t="s">
        <v>463</v>
      </c>
      <c r="L674" s="62" t="s">
        <v>463</v>
      </c>
      <c r="M674" s="68" t="s">
        <v>1663</v>
      </c>
      <c r="N674" s="64" t="s">
        <v>1606</v>
      </c>
      <c r="O674" s="87">
        <v>13</v>
      </c>
      <c r="P674" s="63" t="s">
        <v>628</v>
      </c>
      <c r="Q674" s="6" t="s">
        <v>145</v>
      </c>
      <c r="R674" s="63" t="s">
        <v>561</v>
      </c>
      <c r="S674" s="60" t="s">
        <v>1067</v>
      </c>
      <c r="T674" s="63" t="s">
        <v>1068</v>
      </c>
      <c r="U674" s="59" t="s">
        <v>1073</v>
      </c>
      <c r="V674" s="63" t="s">
        <v>1074</v>
      </c>
      <c r="W674" s="63" t="s">
        <v>463</v>
      </c>
      <c r="X674" s="63" t="s">
        <v>1097</v>
      </c>
      <c r="Y674" s="63" t="s">
        <v>1921</v>
      </c>
      <c r="Z674" s="59" t="s">
        <v>520</v>
      </c>
      <c r="AA674" s="59" t="s">
        <v>520</v>
      </c>
      <c r="AB674" s="59" t="s">
        <v>520</v>
      </c>
      <c r="AC674" s="60" t="s">
        <v>737</v>
      </c>
      <c r="AD674" s="60" t="s">
        <v>727</v>
      </c>
    </row>
    <row r="675" spans="1:30" s="71" customFormat="1" ht="105" x14ac:dyDescent="0.25">
      <c r="A675" s="58" t="s">
        <v>16</v>
      </c>
      <c r="B675" s="59" t="s">
        <v>520</v>
      </c>
      <c r="C675" s="59" t="s">
        <v>520</v>
      </c>
      <c r="D675" s="59" t="s">
        <v>520</v>
      </c>
      <c r="E675" s="60" t="s">
        <v>463</v>
      </c>
      <c r="F675" s="60" t="s">
        <v>463</v>
      </c>
      <c r="G675" s="61" t="s">
        <v>463</v>
      </c>
      <c r="H675" s="62" t="s">
        <v>463</v>
      </c>
      <c r="I675" s="62" t="s">
        <v>463</v>
      </c>
      <c r="J675" s="62" t="s">
        <v>463</v>
      </c>
      <c r="K675" s="63" t="s">
        <v>463</v>
      </c>
      <c r="L675" s="62" t="s">
        <v>463</v>
      </c>
      <c r="M675" s="60" t="s">
        <v>1565</v>
      </c>
      <c r="N675" s="62" t="s">
        <v>576</v>
      </c>
      <c r="O675" s="87">
        <v>13</v>
      </c>
      <c r="P675" s="63" t="s">
        <v>628</v>
      </c>
      <c r="Q675" s="6" t="s">
        <v>145</v>
      </c>
      <c r="R675" s="64" t="s">
        <v>336</v>
      </c>
      <c r="S675" s="60" t="s">
        <v>1075</v>
      </c>
      <c r="T675" s="63" t="s">
        <v>627</v>
      </c>
      <c r="U675" s="59" t="s">
        <v>1076</v>
      </c>
      <c r="V675" s="83" t="s">
        <v>1334</v>
      </c>
      <c r="W675" s="63" t="s">
        <v>463</v>
      </c>
      <c r="X675" s="63" t="s">
        <v>1097</v>
      </c>
      <c r="Y675" s="63" t="s">
        <v>1921</v>
      </c>
      <c r="Z675" s="59" t="s">
        <v>520</v>
      </c>
      <c r="AA675" s="59" t="s">
        <v>520</v>
      </c>
      <c r="AB675" s="59" t="s">
        <v>520</v>
      </c>
      <c r="AC675" s="60" t="s">
        <v>731</v>
      </c>
      <c r="AD675" s="60" t="s">
        <v>723</v>
      </c>
    </row>
    <row r="676" spans="1:30" s="71" customFormat="1" ht="165" x14ac:dyDescent="0.25">
      <c r="A676" s="58" t="s">
        <v>16</v>
      </c>
      <c r="B676" s="59" t="s">
        <v>520</v>
      </c>
      <c r="C676" s="59" t="s">
        <v>520</v>
      </c>
      <c r="D676" s="59" t="s">
        <v>520</v>
      </c>
      <c r="E676" s="60" t="s">
        <v>463</v>
      </c>
      <c r="F676" s="60" t="s">
        <v>463</v>
      </c>
      <c r="G676" s="61" t="s">
        <v>463</v>
      </c>
      <c r="H676" s="62" t="s">
        <v>463</v>
      </c>
      <c r="I676" s="62" t="s">
        <v>463</v>
      </c>
      <c r="J676" s="62" t="s">
        <v>463</v>
      </c>
      <c r="K676" s="63" t="s">
        <v>463</v>
      </c>
      <c r="L676" s="62" t="s">
        <v>463</v>
      </c>
      <c r="M676" s="67" t="s">
        <v>590</v>
      </c>
      <c r="N676" s="64" t="s">
        <v>1606</v>
      </c>
      <c r="O676" s="87">
        <v>13</v>
      </c>
      <c r="P676" s="63" t="s">
        <v>628</v>
      </c>
      <c r="Q676" s="6" t="s">
        <v>145</v>
      </c>
      <c r="R676" s="63" t="s">
        <v>1377</v>
      </c>
      <c r="S676" s="60" t="s">
        <v>1075</v>
      </c>
      <c r="T676" s="63" t="s">
        <v>627</v>
      </c>
      <c r="U676" s="59" t="s">
        <v>1077</v>
      </c>
      <c r="V676" s="63" t="s">
        <v>1078</v>
      </c>
      <c r="W676" s="63" t="s">
        <v>463</v>
      </c>
      <c r="X676" s="63" t="s">
        <v>1097</v>
      </c>
      <c r="Y676" s="63" t="s">
        <v>1921</v>
      </c>
      <c r="Z676" s="59" t="s">
        <v>520</v>
      </c>
      <c r="AA676" s="59" t="s">
        <v>520</v>
      </c>
      <c r="AB676" s="59" t="s">
        <v>520</v>
      </c>
      <c r="AC676" s="60" t="s">
        <v>767</v>
      </c>
      <c r="AD676" s="60" t="s">
        <v>727</v>
      </c>
    </row>
    <row r="677" spans="1:30" s="71" customFormat="1" ht="165" x14ac:dyDescent="0.25">
      <c r="A677" s="58" t="s">
        <v>16</v>
      </c>
      <c r="B677" s="59" t="s">
        <v>520</v>
      </c>
      <c r="C677" s="59" t="s">
        <v>520</v>
      </c>
      <c r="D677" s="59" t="s">
        <v>520</v>
      </c>
      <c r="E677" s="60" t="s">
        <v>463</v>
      </c>
      <c r="F677" s="60" t="s">
        <v>463</v>
      </c>
      <c r="G677" s="61" t="s">
        <v>463</v>
      </c>
      <c r="H677" s="62" t="s">
        <v>463</v>
      </c>
      <c r="I677" s="62" t="s">
        <v>463</v>
      </c>
      <c r="J677" s="62" t="s">
        <v>463</v>
      </c>
      <c r="K677" s="63" t="s">
        <v>463</v>
      </c>
      <c r="L677" s="62" t="s">
        <v>463</v>
      </c>
      <c r="M677" s="68" t="s">
        <v>1663</v>
      </c>
      <c r="N677" s="64" t="s">
        <v>1606</v>
      </c>
      <c r="O677" s="87">
        <v>13</v>
      </c>
      <c r="P677" s="63" t="s">
        <v>628</v>
      </c>
      <c r="Q677" s="65" t="s">
        <v>345</v>
      </c>
      <c r="R677" s="63" t="s">
        <v>407</v>
      </c>
      <c r="S677" s="60" t="s">
        <v>1075</v>
      </c>
      <c r="T677" s="63" t="s">
        <v>627</v>
      </c>
      <c r="U677" s="59" t="s">
        <v>1079</v>
      </c>
      <c r="V677" s="63" t="s">
        <v>1080</v>
      </c>
      <c r="W677" s="63" t="s">
        <v>463</v>
      </c>
      <c r="X677" s="63" t="s">
        <v>1097</v>
      </c>
      <c r="Y677" s="63" t="s">
        <v>1921</v>
      </c>
      <c r="Z677" s="59" t="s">
        <v>520</v>
      </c>
      <c r="AA677" s="59" t="s">
        <v>520</v>
      </c>
      <c r="AB677" s="59" t="s">
        <v>520</v>
      </c>
      <c r="AC677" s="60" t="s">
        <v>767</v>
      </c>
      <c r="AD677" s="60" t="s">
        <v>738</v>
      </c>
    </row>
    <row r="678" spans="1:30" s="71" customFormat="1" ht="75" x14ac:dyDescent="0.25">
      <c r="A678" s="58" t="s">
        <v>16</v>
      </c>
      <c r="B678" s="59" t="s">
        <v>520</v>
      </c>
      <c r="C678" s="59" t="s">
        <v>520</v>
      </c>
      <c r="D678" s="59" t="s">
        <v>520</v>
      </c>
      <c r="E678" s="60" t="s">
        <v>463</v>
      </c>
      <c r="F678" s="60" t="s">
        <v>463</v>
      </c>
      <c r="G678" s="61" t="s">
        <v>463</v>
      </c>
      <c r="H678" s="62" t="s">
        <v>463</v>
      </c>
      <c r="I678" s="62" t="s">
        <v>463</v>
      </c>
      <c r="J678" s="62" t="s">
        <v>463</v>
      </c>
      <c r="K678" s="63" t="s">
        <v>463</v>
      </c>
      <c r="L678" s="62" t="s">
        <v>463</v>
      </c>
      <c r="M678" s="68" t="s">
        <v>1663</v>
      </c>
      <c r="N678" s="64" t="s">
        <v>1606</v>
      </c>
      <c r="O678" s="87">
        <v>13</v>
      </c>
      <c r="P678" s="63" t="s">
        <v>628</v>
      </c>
      <c r="Q678" s="65" t="s">
        <v>345</v>
      </c>
      <c r="R678" s="63" t="s">
        <v>407</v>
      </c>
      <c r="S678" s="60" t="s">
        <v>1075</v>
      </c>
      <c r="T678" s="63" t="s">
        <v>627</v>
      </c>
      <c r="U678" s="59" t="s">
        <v>1081</v>
      </c>
      <c r="V678" s="63" t="s">
        <v>1082</v>
      </c>
      <c r="W678" s="63" t="s">
        <v>463</v>
      </c>
      <c r="X678" s="63" t="s">
        <v>1097</v>
      </c>
      <c r="Y678" s="63" t="s">
        <v>1921</v>
      </c>
      <c r="Z678" s="59" t="s">
        <v>520</v>
      </c>
      <c r="AA678" s="59" t="s">
        <v>520</v>
      </c>
      <c r="AB678" s="59" t="s">
        <v>520</v>
      </c>
      <c r="AC678" s="60" t="s">
        <v>767</v>
      </c>
      <c r="AD678" s="60" t="s">
        <v>738</v>
      </c>
    </row>
    <row r="679" spans="1:30" s="71" customFormat="1" ht="105" x14ac:dyDescent="0.25">
      <c r="A679" s="58" t="s">
        <v>16</v>
      </c>
      <c r="B679" s="59" t="s">
        <v>520</v>
      </c>
      <c r="C679" s="59" t="s">
        <v>520</v>
      </c>
      <c r="D679" s="59" t="s">
        <v>520</v>
      </c>
      <c r="E679" s="60" t="s">
        <v>463</v>
      </c>
      <c r="F679" s="60" t="s">
        <v>463</v>
      </c>
      <c r="G679" s="61" t="s">
        <v>463</v>
      </c>
      <c r="H679" s="62" t="s">
        <v>463</v>
      </c>
      <c r="I679" s="62" t="s">
        <v>463</v>
      </c>
      <c r="J679" s="62" t="s">
        <v>463</v>
      </c>
      <c r="K679" s="63" t="s">
        <v>463</v>
      </c>
      <c r="L679" s="62" t="s">
        <v>463</v>
      </c>
      <c r="M679" s="60" t="s">
        <v>557</v>
      </c>
      <c r="N679" s="64" t="s">
        <v>1606</v>
      </c>
      <c r="O679" s="60">
        <v>2</v>
      </c>
      <c r="P679" s="76" t="s">
        <v>437</v>
      </c>
      <c r="Q679" s="6" t="s">
        <v>145</v>
      </c>
      <c r="R679" s="60" t="s">
        <v>407</v>
      </c>
      <c r="S679" s="70" t="s">
        <v>1013</v>
      </c>
      <c r="T679" s="63" t="s">
        <v>443</v>
      </c>
      <c r="U679" s="59" t="s">
        <v>1083</v>
      </c>
      <c r="V679" s="63" t="s">
        <v>1378</v>
      </c>
      <c r="W679" s="63" t="s">
        <v>463</v>
      </c>
      <c r="X679" s="63" t="s">
        <v>1097</v>
      </c>
      <c r="Y679" s="63" t="s">
        <v>1921</v>
      </c>
      <c r="Z679" s="59" t="s">
        <v>520</v>
      </c>
      <c r="AA679" s="59" t="s">
        <v>520</v>
      </c>
      <c r="AB679" s="59" t="s">
        <v>520</v>
      </c>
      <c r="AC679" s="60" t="s">
        <v>731</v>
      </c>
      <c r="AD679" s="60" t="s">
        <v>723</v>
      </c>
    </row>
    <row r="680" spans="1:30" s="71" customFormat="1" ht="90" x14ac:dyDescent="0.25">
      <c r="A680" s="58" t="s">
        <v>16</v>
      </c>
      <c r="B680" s="59" t="s">
        <v>520</v>
      </c>
      <c r="C680" s="59" t="s">
        <v>520</v>
      </c>
      <c r="D680" s="59" t="s">
        <v>520</v>
      </c>
      <c r="E680" s="60" t="s">
        <v>463</v>
      </c>
      <c r="F680" s="60" t="s">
        <v>463</v>
      </c>
      <c r="G680" s="61" t="s">
        <v>463</v>
      </c>
      <c r="H680" s="62" t="s">
        <v>463</v>
      </c>
      <c r="I680" s="62" t="s">
        <v>463</v>
      </c>
      <c r="J680" s="62" t="s">
        <v>463</v>
      </c>
      <c r="K680" s="63" t="s">
        <v>463</v>
      </c>
      <c r="L680" s="62" t="s">
        <v>463</v>
      </c>
      <c r="M680" s="63" t="s">
        <v>557</v>
      </c>
      <c r="N680" s="64" t="s">
        <v>1606</v>
      </c>
      <c r="O680" s="60">
        <v>2</v>
      </c>
      <c r="P680" s="76" t="s">
        <v>437</v>
      </c>
      <c r="Q680" s="6" t="s">
        <v>145</v>
      </c>
      <c r="R680" s="60" t="s">
        <v>1377</v>
      </c>
      <c r="S680" s="70" t="s">
        <v>1013</v>
      </c>
      <c r="T680" s="63" t="s">
        <v>443</v>
      </c>
      <c r="U680" s="59" t="s">
        <v>1084</v>
      </c>
      <c r="V680" s="63" t="s">
        <v>1376</v>
      </c>
      <c r="W680" s="63" t="s">
        <v>463</v>
      </c>
      <c r="X680" s="63" t="s">
        <v>1097</v>
      </c>
      <c r="Y680" s="63" t="s">
        <v>1921</v>
      </c>
      <c r="Z680" s="64" t="s">
        <v>1371</v>
      </c>
      <c r="AA680" s="4" t="s">
        <v>463</v>
      </c>
      <c r="AB680" s="4" t="s">
        <v>463</v>
      </c>
      <c r="AC680" s="60" t="s">
        <v>731</v>
      </c>
      <c r="AD680" s="60" t="s">
        <v>727</v>
      </c>
    </row>
    <row r="681" spans="1:30" s="71" customFormat="1" ht="60" x14ac:dyDescent="0.25">
      <c r="A681" s="58" t="s">
        <v>16</v>
      </c>
      <c r="B681" s="59" t="s">
        <v>520</v>
      </c>
      <c r="C681" s="59" t="s">
        <v>520</v>
      </c>
      <c r="D681" s="59" t="s">
        <v>520</v>
      </c>
      <c r="E681" s="60" t="s">
        <v>463</v>
      </c>
      <c r="F681" s="60" t="s">
        <v>463</v>
      </c>
      <c r="G681" s="61" t="s">
        <v>463</v>
      </c>
      <c r="H681" s="62" t="s">
        <v>463</v>
      </c>
      <c r="I681" s="62" t="s">
        <v>463</v>
      </c>
      <c r="J681" s="62" t="s">
        <v>463</v>
      </c>
      <c r="K681" s="63" t="s">
        <v>463</v>
      </c>
      <c r="L681" s="62" t="s">
        <v>463</v>
      </c>
      <c r="M681" s="60" t="s">
        <v>557</v>
      </c>
      <c r="N681" s="64" t="s">
        <v>1606</v>
      </c>
      <c r="O681" s="60">
        <v>2</v>
      </c>
      <c r="P681" s="76" t="s">
        <v>437</v>
      </c>
      <c r="Q681" s="6" t="s">
        <v>145</v>
      </c>
      <c r="R681" s="64" t="s">
        <v>336</v>
      </c>
      <c r="S681" s="70" t="s">
        <v>1013</v>
      </c>
      <c r="T681" s="63" t="s">
        <v>443</v>
      </c>
      <c r="U681" s="59" t="s">
        <v>1085</v>
      </c>
      <c r="V681" s="63" t="s">
        <v>1379</v>
      </c>
      <c r="W681" s="63" t="s">
        <v>463</v>
      </c>
      <c r="X681" s="63" t="s">
        <v>1097</v>
      </c>
      <c r="Y681" s="63" t="s">
        <v>1921</v>
      </c>
      <c r="Z681" s="59" t="s">
        <v>520</v>
      </c>
      <c r="AA681" s="59" t="s">
        <v>520</v>
      </c>
      <c r="AB681" s="59" t="s">
        <v>520</v>
      </c>
      <c r="AC681" s="60" t="s">
        <v>731</v>
      </c>
      <c r="AD681" s="60" t="s">
        <v>723</v>
      </c>
    </row>
    <row r="682" spans="1:30" s="71" customFormat="1" ht="162" customHeight="1" x14ac:dyDescent="0.25">
      <c r="A682" s="58" t="s">
        <v>16</v>
      </c>
      <c r="B682" s="59" t="s">
        <v>520</v>
      </c>
      <c r="C682" s="59" t="s">
        <v>520</v>
      </c>
      <c r="D682" s="59" t="s">
        <v>520</v>
      </c>
      <c r="E682" s="60" t="s">
        <v>463</v>
      </c>
      <c r="F682" s="60" t="s">
        <v>463</v>
      </c>
      <c r="G682" s="61" t="s">
        <v>463</v>
      </c>
      <c r="H682" s="62" t="s">
        <v>463</v>
      </c>
      <c r="I682" s="62" t="s">
        <v>463</v>
      </c>
      <c r="J682" s="62" t="s">
        <v>463</v>
      </c>
      <c r="K682" s="63" t="s">
        <v>463</v>
      </c>
      <c r="L682" s="62" t="s">
        <v>463</v>
      </c>
      <c r="M682" s="60" t="s">
        <v>557</v>
      </c>
      <c r="N682" s="64" t="s">
        <v>1606</v>
      </c>
      <c r="O682" s="6">
        <v>2</v>
      </c>
      <c r="P682" s="76" t="s">
        <v>437</v>
      </c>
      <c r="Q682" s="6" t="s">
        <v>145</v>
      </c>
      <c r="R682" s="74" t="s">
        <v>1595</v>
      </c>
      <c r="S682" s="70" t="s">
        <v>1013</v>
      </c>
      <c r="T682" s="63" t="s">
        <v>443</v>
      </c>
      <c r="U682" s="59" t="s">
        <v>1086</v>
      </c>
      <c r="V682" s="63" t="s">
        <v>1373</v>
      </c>
      <c r="W682" s="63" t="s">
        <v>463</v>
      </c>
      <c r="X682" s="63" t="s">
        <v>1097</v>
      </c>
      <c r="Y682" s="63" t="s">
        <v>1921</v>
      </c>
      <c r="Z682" s="59" t="s">
        <v>520</v>
      </c>
      <c r="AA682" s="59" t="s">
        <v>520</v>
      </c>
      <c r="AB682" s="59" t="s">
        <v>520</v>
      </c>
      <c r="AC682" s="60" t="s">
        <v>761</v>
      </c>
      <c r="AD682" s="60" t="s">
        <v>731</v>
      </c>
    </row>
    <row r="683" spans="1:30" s="71" customFormat="1" ht="60" x14ac:dyDescent="0.25">
      <c r="A683" s="58" t="s">
        <v>16</v>
      </c>
      <c r="B683" s="59" t="s">
        <v>520</v>
      </c>
      <c r="C683" s="59" t="s">
        <v>520</v>
      </c>
      <c r="D683" s="59" t="s">
        <v>520</v>
      </c>
      <c r="E683" s="60" t="s">
        <v>463</v>
      </c>
      <c r="F683" s="60" t="s">
        <v>463</v>
      </c>
      <c r="G683" s="61" t="s">
        <v>463</v>
      </c>
      <c r="H683" s="62" t="s">
        <v>463</v>
      </c>
      <c r="I683" s="62" t="s">
        <v>463</v>
      </c>
      <c r="J683" s="62" t="s">
        <v>463</v>
      </c>
      <c r="K683" s="63" t="s">
        <v>463</v>
      </c>
      <c r="L683" s="62" t="s">
        <v>463</v>
      </c>
      <c r="M683" s="68" t="s">
        <v>1663</v>
      </c>
      <c r="N683" s="64" t="s">
        <v>1606</v>
      </c>
      <c r="O683" s="60">
        <v>14</v>
      </c>
      <c r="P683" s="60" t="s">
        <v>344</v>
      </c>
      <c r="Q683" s="6" t="s">
        <v>145</v>
      </c>
      <c r="R683" s="64" t="s">
        <v>336</v>
      </c>
      <c r="S683" s="60" t="s">
        <v>1087</v>
      </c>
      <c r="T683" s="63" t="s">
        <v>1088</v>
      </c>
      <c r="U683" s="59" t="s">
        <v>1425</v>
      </c>
      <c r="V683" s="63" t="s">
        <v>1088</v>
      </c>
      <c r="W683" s="63" t="s">
        <v>463</v>
      </c>
      <c r="X683" s="63" t="s">
        <v>1097</v>
      </c>
      <c r="Y683" s="63" t="s">
        <v>1921</v>
      </c>
      <c r="Z683" s="59" t="s">
        <v>520</v>
      </c>
      <c r="AA683" s="59" t="s">
        <v>520</v>
      </c>
      <c r="AB683" s="59" t="s">
        <v>520</v>
      </c>
      <c r="AC683" s="60" t="s">
        <v>731</v>
      </c>
      <c r="AD683" s="60" t="s">
        <v>723</v>
      </c>
    </row>
    <row r="684" spans="1:30" s="71" customFormat="1" ht="180" x14ac:dyDescent="0.25">
      <c r="A684" s="58" t="s">
        <v>16</v>
      </c>
      <c r="B684" s="59" t="s">
        <v>520</v>
      </c>
      <c r="C684" s="59" t="s">
        <v>520</v>
      </c>
      <c r="D684" s="59" t="s">
        <v>520</v>
      </c>
      <c r="E684" s="60" t="s">
        <v>463</v>
      </c>
      <c r="F684" s="60" t="s">
        <v>463</v>
      </c>
      <c r="G684" s="61" t="s">
        <v>463</v>
      </c>
      <c r="H684" s="62" t="s">
        <v>463</v>
      </c>
      <c r="I684" s="62" t="s">
        <v>463</v>
      </c>
      <c r="J684" s="62" t="s">
        <v>463</v>
      </c>
      <c r="K684" s="63" t="s">
        <v>463</v>
      </c>
      <c r="L684" s="62" t="s">
        <v>463</v>
      </c>
      <c r="M684" s="67" t="s">
        <v>463</v>
      </c>
      <c r="N684" s="67" t="s">
        <v>463</v>
      </c>
      <c r="O684" s="60">
        <v>6</v>
      </c>
      <c r="P684" s="63" t="s">
        <v>356</v>
      </c>
      <c r="Q684" s="65" t="s">
        <v>345</v>
      </c>
      <c r="R684" s="64" t="s">
        <v>336</v>
      </c>
      <c r="S684" s="60" t="s">
        <v>1030</v>
      </c>
      <c r="T684" s="63" t="s">
        <v>577</v>
      </c>
      <c r="U684" s="59" t="s">
        <v>1089</v>
      </c>
      <c r="V684" s="63" t="s">
        <v>1090</v>
      </c>
      <c r="W684" s="63" t="s">
        <v>463</v>
      </c>
      <c r="X684" s="63" t="s">
        <v>1097</v>
      </c>
      <c r="Y684" s="63" t="s">
        <v>1921</v>
      </c>
      <c r="Z684" s="59" t="s">
        <v>520</v>
      </c>
      <c r="AA684" s="59" t="s">
        <v>520</v>
      </c>
      <c r="AB684" s="59" t="s">
        <v>520</v>
      </c>
      <c r="AC684" s="60" t="s">
        <v>723</v>
      </c>
      <c r="AD684" s="59" t="s">
        <v>614</v>
      </c>
    </row>
    <row r="685" spans="1:30" s="71" customFormat="1" ht="105" x14ac:dyDescent="0.25">
      <c r="A685" s="58" t="s">
        <v>16</v>
      </c>
      <c r="B685" s="59" t="s">
        <v>520</v>
      </c>
      <c r="C685" s="59" t="s">
        <v>520</v>
      </c>
      <c r="D685" s="59" t="s">
        <v>520</v>
      </c>
      <c r="E685" s="60" t="s">
        <v>463</v>
      </c>
      <c r="F685" s="60" t="s">
        <v>463</v>
      </c>
      <c r="G685" s="61" t="s">
        <v>463</v>
      </c>
      <c r="H685" s="62" t="s">
        <v>463</v>
      </c>
      <c r="I685" s="62" t="s">
        <v>463</v>
      </c>
      <c r="J685" s="62" t="s">
        <v>463</v>
      </c>
      <c r="K685" s="63" t="s">
        <v>463</v>
      </c>
      <c r="L685" s="62" t="s">
        <v>463</v>
      </c>
      <c r="M685" s="59" t="s">
        <v>557</v>
      </c>
      <c r="N685" s="64" t="s">
        <v>1606</v>
      </c>
      <c r="O685" s="60">
        <v>3</v>
      </c>
      <c r="P685" s="60" t="s">
        <v>415</v>
      </c>
      <c r="Q685" s="6" t="s">
        <v>145</v>
      </c>
      <c r="R685" s="60" t="s">
        <v>407</v>
      </c>
      <c r="S685" s="60" t="s">
        <v>416</v>
      </c>
      <c r="T685" s="63" t="s">
        <v>417</v>
      </c>
      <c r="U685" s="59" t="s">
        <v>1091</v>
      </c>
      <c r="V685" s="63" t="s">
        <v>1092</v>
      </c>
      <c r="W685" s="63" t="s">
        <v>463</v>
      </c>
      <c r="X685" s="63" t="s">
        <v>1097</v>
      </c>
      <c r="Y685" s="63" t="s">
        <v>1921</v>
      </c>
      <c r="Z685" s="59" t="s">
        <v>520</v>
      </c>
      <c r="AA685" s="59" t="s">
        <v>520</v>
      </c>
      <c r="AB685" s="59" t="s">
        <v>520</v>
      </c>
      <c r="AC685" s="60" t="s">
        <v>731</v>
      </c>
      <c r="AD685" s="60" t="s">
        <v>723</v>
      </c>
    </row>
    <row r="692" spans="29:29" x14ac:dyDescent="0.25">
      <c r="AC692" s="52"/>
    </row>
    <row r="693" spans="29:29" x14ac:dyDescent="0.25">
      <c r="AC693" s="52"/>
    </row>
    <row r="694" spans="29:29" x14ac:dyDescent="0.25">
      <c r="AC694" s="52"/>
    </row>
    <row r="695" spans="29:29" x14ac:dyDescent="0.25">
      <c r="AC695" s="52"/>
    </row>
    <row r="696" spans="29:29" x14ac:dyDescent="0.25">
      <c r="AC696" s="52"/>
    </row>
    <row r="697" spans="29:29" x14ac:dyDescent="0.25">
      <c r="AC697" s="52"/>
    </row>
    <row r="698" spans="29:29" x14ac:dyDescent="0.25">
      <c r="AC698" s="52"/>
    </row>
    <row r="699" spans="29:29" x14ac:dyDescent="0.25">
      <c r="AC699" s="52"/>
    </row>
    <row r="700" spans="29:29" x14ac:dyDescent="0.25">
      <c r="AC700" s="52"/>
    </row>
    <row r="701" spans="29:29" x14ac:dyDescent="0.25">
      <c r="AC701" s="52"/>
    </row>
    <row r="702" spans="29:29" x14ac:dyDescent="0.25">
      <c r="AC702" s="52"/>
    </row>
    <row r="703" spans="29:29" x14ac:dyDescent="0.25">
      <c r="AC703" s="52"/>
    </row>
    <row r="704" spans="29:29" x14ac:dyDescent="0.25">
      <c r="AC704" s="52"/>
    </row>
    <row r="705" spans="29:29" x14ac:dyDescent="0.25">
      <c r="AC705" s="52"/>
    </row>
    <row r="706" spans="29:29" x14ac:dyDescent="0.25">
      <c r="AC706" s="52"/>
    </row>
    <row r="707" spans="29:29" x14ac:dyDescent="0.25">
      <c r="AC707" s="52"/>
    </row>
    <row r="708" spans="29:29" x14ac:dyDescent="0.25">
      <c r="AC708" s="52"/>
    </row>
    <row r="709" spans="29:29" x14ac:dyDescent="0.25">
      <c r="AC709" s="52"/>
    </row>
    <row r="710" spans="29:29" x14ac:dyDescent="0.25">
      <c r="AC710" s="52"/>
    </row>
    <row r="711" spans="29:29" x14ac:dyDescent="0.25">
      <c r="AC711" s="52"/>
    </row>
    <row r="712" spans="29:29" x14ac:dyDescent="0.25">
      <c r="AC712" s="52"/>
    </row>
    <row r="713" spans="29:29" x14ac:dyDescent="0.25">
      <c r="AC713" s="52"/>
    </row>
    <row r="714" spans="29:29" x14ac:dyDescent="0.25">
      <c r="AC714" s="52"/>
    </row>
    <row r="715" spans="29:29" x14ac:dyDescent="0.25">
      <c r="AC715" s="52"/>
    </row>
    <row r="716" spans="29:29" x14ac:dyDescent="0.25">
      <c r="AC716" s="52"/>
    </row>
    <row r="717" spans="29:29" x14ac:dyDescent="0.25">
      <c r="AC717" s="52"/>
    </row>
    <row r="718" spans="29:29" x14ac:dyDescent="0.25">
      <c r="AC718" s="52"/>
    </row>
    <row r="719" spans="29:29" x14ac:dyDescent="0.25">
      <c r="AC719" s="52"/>
    </row>
    <row r="720" spans="29:29" x14ac:dyDescent="0.25">
      <c r="AC720" s="52"/>
    </row>
    <row r="721" spans="29:29" x14ac:dyDescent="0.25">
      <c r="AC721" s="52"/>
    </row>
    <row r="722" spans="29:29" x14ac:dyDescent="0.25">
      <c r="AC722" s="52"/>
    </row>
    <row r="723" spans="29:29" x14ac:dyDescent="0.25">
      <c r="AC723" s="52"/>
    </row>
    <row r="724" spans="29:29" x14ac:dyDescent="0.25">
      <c r="AC724" s="52"/>
    </row>
    <row r="725" spans="29:29" x14ac:dyDescent="0.25">
      <c r="AC725" s="52"/>
    </row>
    <row r="726" spans="29:29" x14ac:dyDescent="0.25">
      <c r="AC726" s="52"/>
    </row>
    <row r="727" spans="29:29" x14ac:dyDescent="0.25">
      <c r="AC727" s="52"/>
    </row>
    <row r="728" spans="29:29" x14ac:dyDescent="0.25">
      <c r="AC728" s="52"/>
    </row>
    <row r="729" spans="29:29" x14ac:dyDescent="0.25">
      <c r="AC729" s="52"/>
    </row>
    <row r="730" spans="29:29" x14ac:dyDescent="0.25">
      <c r="AC730" s="52"/>
    </row>
    <row r="731" spans="29:29" x14ac:dyDescent="0.25">
      <c r="AC731" s="52"/>
    </row>
    <row r="732" spans="29:29" x14ac:dyDescent="0.25">
      <c r="AC732" s="52"/>
    </row>
    <row r="733" spans="29:29" x14ac:dyDescent="0.25">
      <c r="AC733" s="52"/>
    </row>
    <row r="734" spans="29:29" x14ac:dyDescent="0.25">
      <c r="AC734" s="52"/>
    </row>
    <row r="735" spans="29:29" x14ac:dyDescent="0.25">
      <c r="AC735" s="52"/>
    </row>
    <row r="736" spans="29:29" x14ac:dyDescent="0.25">
      <c r="AC736" s="52"/>
    </row>
    <row r="737" spans="29:29" x14ac:dyDescent="0.25">
      <c r="AC737" s="52"/>
    </row>
    <row r="738" spans="29:29" x14ac:dyDescent="0.25">
      <c r="AC738" s="52"/>
    </row>
    <row r="739" spans="29:29" x14ac:dyDescent="0.25">
      <c r="AC739" s="52"/>
    </row>
    <row r="740" spans="29:29" x14ac:dyDescent="0.25">
      <c r="AC740" s="52"/>
    </row>
    <row r="741" spans="29:29" x14ac:dyDescent="0.25">
      <c r="AC741" s="52"/>
    </row>
    <row r="742" spans="29:29" x14ac:dyDescent="0.25">
      <c r="AC742" s="52"/>
    </row>
    <row r="743" spans="29:29" x14ac:dyDescent="0.25">
      <c r="AC743" s="52"/>
    </row>
    <row r="744" spans="29:29" x14ac:dyDescent="0.25">
      <c r="AC744" s="52"/>
    </row>
    <row r="745" spans="29:29" x14ac:dyDescent="0.25">
      <c r="AC745" s="52"/>
    </row>
    <row r="746" spans="29:29" x14ac:dyDescent="0.25">
      <c r="AC746" s="52"/>
    </row>
    <row r="747" spans="29:29" x14ac:dyDescent="0.25">
      <c r="AC747" s="52"/>
    </row>
    <row r="748" spans="29:29" x14ac:dyDescent="0.25">
      <c r="AC748" s="52"/>
    </row>
    <row r="749" spans="29:29" x14ac:dyDescent="0.25">
      <c r="AC749" s="52"/>
    </row>
    <row r="750" spans="29:29" x14ac:dyDescent="0.25">
      <c r="AC750" s="52"/>
    </row>
    <row r="751" spans="29:29" x14ac:dyDescent="0.25">
      <c r="AC751" s="52"/>
    </row>
    <row r="752" spans="29:29" x14ac:dyDescent="0.25">
      <c r="AC752" s="52"/>
    </row>
    <row r="753" spans="29:29" x14ac:dyDescent="0.25">
      <c r="AC753" s="52"/>
    </row>
    <row r="754" spans="29:29" x14ac:dyDescent="0.25">
      <c r="AC754" s="52"/>
    </row>
    <row r="755" spans="29:29" x14ac:dyDescent="0.25">
      <c r="AC755" s="52"/>
    </row>
    <row r="756" spans="29:29" x14ac:dyDescent="0.25">
      <c r="AC756" s="52"/>
    </row>
    <row r="757" spans="29:29" x14ac:dyDescent="0.25">
      <c r="AC757" s="52"/>
    </row>
    <row r="758" spans="29:29" x14ac:dyDescent="0.25">
      <c r="AC758" s="52"/>
    </row>
    <row r="759" spans="29:29" x14ac:dyDescent="0.25">
      <c r="AC759" s="52"/>
    </row>
    <row r="760" spans="29:29" x14ac:dyDescent="0.25">
      <c r="AC760" s="52"/>
    </row>
    <row r="761" spans="29:29" x14ac:dyDescent="0.25">
      <c r="AC761" s="52"/>
    </row>
    <row r="762" spans="29:29" x14ac:dyDescent="0.25">
      <c r="AC762" s="52"/>
    </row>
    <row r="763" spans="29:29" x14ac:dyDescent="0.25">
      <c r="AC763" s="52"/>
    </row>
    <row r="764" spans="29:29" x14ac:dyDescent="0.25">
      <c r="AC764" s="52"/>
    </row>
    <row r="765" spans="29:29" x14ac:dyDescent="0.25">
      <c r="AC765" s="52"/>
    </row>
    <row r="766" spans="29:29" x14ac:dyDescent="0.25">
      <c r="AC766" s="52"/>
    </row>
    <row r="767" spans="29:29" x14ac:dyDescent="0.25">
      <c r="AC767" s="52"/>
    </row>
    <row r="768" spans="29:29" x14ac:dyDescent="0.25">
      <c r="AC768" s="52"/>
    </row>
    <row r="769" spans="29:29" x14ac:dyDescent="0.25">
      <c r="AC769" s="52"/>
    </row>
    <row r="770" spans="29:29" x14ac:dyDescent="0.25">
      <c r="AC770" s="52"/>
    </row>
    <row r="771" spans="29:29" x14ac:dyDescent="0.25">
      <c r="AC771" s="52"/>
    </row>
    <row r="772" spans="29:29" x14ac:dyDescent="0.25">
      <c r="AC772" s="52"/>
    </row>
    <row r="773" spans="29:29" x14ac:dyDescent="0.25">
      <c r="AC773" s="52"/>
    </row>
    <row r="774" spans="29:29" x14ac:dyDescent="0.25">
      <c r="AC774" s="52"/>
    </row>
    <row r="775" spans="29:29" x14ac:dyDescent="0.25">
      <c r="AC775" s="52"/>
    </row>
    <row r="776" spans="29:29" x14ac:dyDescent="0.25">
      <c r="AC776" s="52"/>
    </row>
    <row r="777" spans="29:29" x14ac:dyDescent="0.25">
      <c r="AC777" s="52"/>
    </row>
    <row r="778" spans="29:29" x14ac:dyDescent="0.25">
      <c r="AC778" s="52"/>
    </row>
    <row r="779" spans="29:29" x14ac:dyDescent="0.25">
      <c r="AC779" s="52"/>
    </row>
    <row r="780" spans="29:29" x14ac:dyDescent="0.25">
      <c r="AC780" s="52"/>
    </row>
    <row r="781" spans="29:29" x14ac:dyDescent="0.25">
      <c r="AC781" s="52"/>
    </row>
    <row r="782" spans="29:29" x14ac:dyDescent="0.25">
      <c r="AC782" s="52"/>
    </row>
    <row r="783" spans="29:29" x14ac:dyDescent="0.25">
      <c r="AC783" s="52"/>
    </row>
    <row r="784" spans="29:29" x14ac:dyDescent="0.25">
      <c r="AC784" s="52"/>
    </row>
    <row r="785" spans="29:29" x14ac:dyDescent="0.25">
      <c r="AC785" s="52"/>
    </row>
    <row r="786" spans="29:29" x14ac:dyDescent="0.25">
      <c r="AC786" s="52"/>
    </row>
    <row r="787" spans="29:29" x14ac:dyDescent="0.25">
      <c r="AC787" s="52"/>
    </row>
    <row r="788" spans="29:29" x14ac:dyDescent="0.25">
      <c r="AC788" s="52"/>
    </row>
    <row r="789" spans="29:29" x14ac:dyDescent="0.25">
      <c r="AC789" s="52"/>
    </row>
    <row r="790" spans="29:29" x14ac:dyDescent="0.25">
      <c r="AC790" s="52"/>
    </row>
    <row r="791" spans="29:29" x14ac:dyDescent="0.25">
      <c r="AC791" s="52"/>
    </row>
    <row r="792" spans="29:29" x14ac:dyDescent="0.25">
      <c r="AC792" s="52"/>
    </row>
    <row r="793" spans="29:29" x14ac:dyDescent="0.25">
      <c r="AC793" s="52"/>
    </row>
    <row r="794" spans="29:29" x14ac:dyDescent="0.25">
      <c r="AC794" s="52"/>
    </row>
    <row r="795" spans="29:29" x14ac:dyDescent="0.25">
      <c r="AC795" s="52"/>
    </row>
    <row r="796" spans="29:29" x14ac:dyDescent="0.25">
      <c r="AC796" s="52"/>
    </row>
    <row r="797" spans="29:29" x14ac:dyDescent="0.25">
      <c r="AC797" s="52"/>
    </row>
    <row r="798" spans="29:29" x14ac:dyDescent="0.25">
      <c r="AC798" s="52"/>
    </row>
    <row r="799" spans="29:29" x14ac:dyDescent="0.25">
      <c r="AC799" s="52"/>
    </row>
    <row r="800" spans="29:29" x14ac:dyDescent="0.25">
      <c r="AC800" s="52"/>
    </row>
    <row r="801" spans="29:29" x14ac:dyDescent="0.25">
      <c r="AC801" s="52"/>
    </row>
    <row r="802" spans="29:29" x14ac:dyDescent="0.25">
      <c r="AC802" s="52"/>
    </row>
    <row r="803" spans="29:29" x14ac:dyDescent="0.25">
      <c r="AC803" s="52"/>
    </row>
    <row r="804" spans="29:29" x14ac:dyDescent="0.25">
      <c r="AC804" s="52"/>
    </row>
    <row r="805" spans="29:29" x14ac:dyDescent="0.25">
      <c r="AC805" s="52"/>
    </row>
    <row r="806" spans="29:29" x14ac:dyDescent="0.25">
      <c r="AC806" s="52"/>
    </row>
    <row r="807" spans="29:29" x14ac:dyDescent="0.25">
      <c r="AC807" s="52"/>
    </row>
    <row r="808" spans="29:29" x14ac:dyDescent="0.25">
      <c r="AC808" s="52"/>
    </row>
    <row r="809" spans="29:29" x14ac:dyDescent="0.25">
      <c r="AC809" s="52"/>
    </row>
    <row r="810" spans="29:29" x14ac:dyDescent="0.25">
      <c r="AC810" s="52"/>
    </row>
    <row r="811" spans="29:29" x14ac:dyDescent="0.25">
      <c r="AC811" s="52"/>
    </row>
    <row r="812" spans="29:29" x14ac:dyDescent="0.25">
      <c r="AC812" s="52"/>
    </row>
    <row r="813" spans="29:29" x14ac:dyDescent="0.25">
      <c r="AC813" s="52"/>
    </row>
    <row r="814" spans="29:29" x14ac:dyDescent="0.25">
      <c r="AC814" s="52"/>
    </row>
    <row r="815" spans="29:29" x14ac:dyDescent="0.25">
      <c r="AC815" s="52"/>
    </row>
    <row r="816" spans="29:29" x14ac:dyDescent="0.25">
      <c r="AC816" s="52"/>
    </row>
    <row r="817" spans="29:29" x14ac:dyDescent="0.25">
      <c r="AC817" s="52"/>
    </row>
    <row r="818" spans="29:29" x14ac:dyDescent="0.25">
      <c r="AC818" s="52"/>
    </row>
    <row r="819" spans="29:29" x14ac:dyDescent="0.25">
      <c r="AC819" s="52"/>
    </row>
    <row r="820" spans="29:29" x14ac:dyDescent="0.25">
      <c r="AC820" s="52"/>
    </row>
    <row r="821" spans="29:29" x14ac:dyDescent="0.25">
      <c r="AC821" s="52"/>
    </row>
    <row r="822" spans="29:29" x14ac:dyDescent="0.25">
      <c r="AC822" s="52"/>
    </row>
    <row r="823" spans="29:29" x14ac:dyDescent="0.25">
      <c r="AC823" s="52"/>
    </row>
    <row r="824" spans="29:29" x14ac:dyDescent="0.25">
      <c r="AC824" s="52"/>
    </row>
    <row r="825" spans="29:29" x14ac:dyDescent="0.25">
      <c r="AC825" s="52"/>
    </row>
    <row r="826" spans="29:29" x14ac:dyDescent="0.25">
      <c r="AC826" s="52"/>
    </row>
    <row r="827" spans="29:29" x14ac:dyDescent="0.25">
      <c r="AC827" s="52"/>
    </row>
    <row r="828" spans="29:29" x14ac:dyDescent="0.25">
      <c r="AC828" s="52"/>
    </row>
    <row r="829" spans="29:29" x14ac:dyDescent="0.25">
      <c r="AC829" s="52"/>
    </row>
    <row r="830" spans="29:29" x14ac:dyDescent="0.25">
      <c r="AC830" s="52"/>
    </row>
    <row r="831" spans="29:29" x14ac:dyDescent="0.25">
      <c r="AC831" s="52"/>
    </row>
    <row r="832" spans="29:29" x14ac:dyDescent="0.25">
      <c r="AC832" s="52"/>
    </row>
    <row r="833" spans="29:29" x14ac:dyDescent="0.25">
      <c r="AC833" s="52"/>
    </row>
    <row r="834" spans="29:29" x14ac:dyDescent="0.25">
      <c r="AC834" s="52"/>
    </row>
    <row r="835" spans="29:29" x14ac:dyDescent="0.25">
      <c r="AC835" s="52"/>
    </row>
    <row r="836" spans="29:29" x14ac:dyDescent="0.25">
      <c r="AC836" s="52"/>
    </row>
    <row r="837" spans="29:29" x14ac:dyDescent="0.25">
      <c r="AC837" s="52"/>
    </row>
    <row r="838" spans="29:29" x14ac:dyDescent="0.25">
      <c r="AC838" s="52"/>
    </row>
    <row r="839" spans="29:29" x14ac:dyDescent="0.25">
      <c r="AC839" s="52"/>
    </row>
    <row r="840" spans="29:29" x14ac:dyDescent="0.25">
      <c r="AC840" s="52"/>
    </row>
    <row r="841" spans="29:29" x14ac:dyDescent="0.25">
      <c r="AC841" s="52"/>
    </row>
    <row r="842" spans="29:29" x14ac:dyDescent="0.25">
      <c r="AC842" s="52"/>
    </row>
    <row r="843" spans="29:29" x14ac:dyDescent="0.25">
      <c r="AC843" s="52"/>
    </row>
    <row r="844" spans="29:29" x14ac:dyDescent="0.25">
      <c r="AC844" s="52"/>
    </row>
    <row r="845" spans="29:29" x14ac:dyDescent="0.25">
      <c r="AC845" s="52"/>
    </row>
    <row r="846" spans="29:29" x14ac:dyDescent="0.25">
      <c r="AC846" s="52"/>
    </row>
    <row r="847" spans="29:29" x14ac:dyDescent="0.25">
      <c r="AC847" s="52"/>
    </row>
    <row r="848" spans="29:29" x14ac:dyDescent="0.25">
      <c r="AC848" s="52"/>
    </row>
    <row r="849" spans="29:29" x14ac:dyDescent="0.25">
      <c r="AC849" s="52"/>
    </row>
    <row r="850" spans="29:29" x14ac:dyDescent="0.25">
      <c r="AC850" s="52"/>
    </row>
    <row r="851" spans="29:29" x14ac:dyDescent="0.25">
      <c r="AC851" s="52"/>
    </row>
    <row r="852" spans="29:29" x14ac:dyDescent="0.25">
      <c r="AC852" s="52"/>
    </row>
    <row r="853" spans="29:29" x14ac:dyDescent="0.25">
      <c r="AC853" s="52"/>
    </row>
    <row r="854" spans="29:29" x14ac:dyDescent="0.25">
      <c r="AC854" s="52"/>
    </row>
    <row r="855" spans="29:29" x14ac:dyDescent="0.25">
      <c r="AC855" s="52"/>
    </row>
    <row r="856" spans="29:29" x14ac:dyDescent="0.25">
      <c r="AC856" s="52"/>
    </row>
    <row r="857" spans="29:29" x14ac:dyDescent="0.25">
      <c r="AC857" s="52"/>
    </row>
    <row r="858" spans="29:29" x14ac:dyDescent="0.25">
      <c r="AC858" s="52"/>
    </row>
    <row r="859" spans="29:29" x14ac:dyDescent="0.25">
      <c r="AC859" s="52"/>
    </row>
    <row r="860" spans="29:29" x14ac:dyDescent="0.25">
      <c r="AC860" s="52"/>
    </row>
    <row r="861" spans="29:29" x14ac:dyDescent="0.25">
      <c r="AC861" s="52"/>
    </row>
    <row r="862" spans="29:29" x14ac:dyDescent="0.25">
      <c r="AC862" s="52"/>
    </row>
    <row r="863" spans="29:29" x14ac:dyDescent="0.25">
      <c r="AC863" s="52"/>
    </row>
    <row r="864" spans="29:29" x14ac:dyDescent="0.25">
      <c r="AC864" s="52"/>
    </row>
    <row r="865" spans="29:29" x14ac:dyDescent="0.25">
      <c r="AC865" s="52"/>
    </row>
    <row r="866" spans="29:29" x14ac:dyDescent="0.25">
      <c r="AC866" s="52"/>
    </row>
    <row r="867" spans="29:29" x14ac:dyDescent="0.25">
      <c r="AC867" s="52"/>
    </row>
    <row r="868" spans="29:29" x14ac:dyDescent="0.25">
      <c r="AC868" s="52"/>
    </row>
    <row r="869" spans="29:29" x14ac:dyDescent="0.25">
      <c r="AC869" s="52"/>
    </row>
    <row r="870" spans="29:29" x14ac:dyDescent="0.25">
      <c r="AC870" s="52"/>
    </row>
    <row r="871" spans="29:29" x14ac:dyDescent="0.25">
      <c r="AC871" s="52"/>
    </row>
    <row r="872" spans="29:29" x14ac:dyDescent="0.25">
      <c r="AC872" s="52"/>
    </row>
    <row r="873" spans="29:29" x14ac:dyDescent="0.25">
      <c r="AC873" s="52"/>
    </row>
    <row r="874" spans="29:29" x14ac:dyDescent="0.25">
      <c r="AC874" s="52"/>
    </row>
    <row r="875" spans="29:29" x14ac:dyDescent="0.25">
      <c r="AC875" s="52"/>
    </row>
    <row r="876" spans="29:29" x14ac:dyDescent="0.25">
      <c r="AC876" s="52"/>
    </row>
    <row r="877" spans="29:29" x14ac:dyDescent="0.25">
      <c r="AC877" s="52"/>
    </row>
    <row r="878" spans="29:29" x14ac:dyDescent="0.25">
      <c r="AC878" s="52"/>
    </row>
    <row r="879" spans="29:29" x14ac:dyDescent="0.25">
      <c r="AC879" s="52"/>
    </row>
    <row r="880" spans="29:29" x14ac:dyDescent="0.25">
      <c r="AC880" s="52"/>
    </row>
    <row r="881" spans="29:29" x14ac:dyDescent="0.25">
      <c r="AC881" s="52"/>
    </row>
    <row r="882" spans="29:29" x14ac:dyDescent="0.25">
      <c r="AC882" s="52"/>
    </row>
    <row r="883" spans="29:29" x14ac:dyDescent="0.25">
      <c r="AC883" s="52"/>
    </row>
    <row r="884" spans="29:29" x14ac:dyDescent="0.25">
      <c r="AC884" s="52"/>
    </row>
    <row r="885" spans="29:29" x14ac:dyDescent="0.25">
      <c r="AC885" s="52"/>
    </row>
    <row r="886" spans="29:29" x14ac:dyDescent="0.25">
      <c r="AC886" s="52"/>
    </row>
    <row r="887" spans="29:29" x14ac:dyDescent="0.25">
      <c r="AC887" s="52"/>
    </row>
    <row r="888" spans="29:29" x14ac:dyDescent="0.25">
      <c r="AC888" s="52"/>
    </row>
    <row r="889" spans="29:29" x14ac:dyDescent="0.25">
      <c r="AC889" s="52"/>
    </row>
    <row r="890" spans="29:29" x14ac:dyDescent="0.25">
      <c r="AC890" s="52"/>
    </row>
    <row r="891" spans="29:29" x14ac:dyDescent="0.25">
      <c r="AC891" s="52"/>
    </row>
    <row r="892" spans="29:29" x14ac:dyDescent="0.25">
      <c r="AC892" s="52"/>
    </row>
    <row r="893" spans="29:29" x14ac:dyDescent="0.25">
      <c r="AC893" s="52"/>
    </row>
    <row r="894" spans="29:29" x14ac:dyDescent="0.25">
      <c r="AC894" s="52"/>
    </row>
    <row r="895" spans="29:29" x14ac:dyDescent="0.25">
      <c r="AC895" s="52"/>
    </row>
    <row r="896" spans="29:29" x14ac:dyDescent="0.25">
      <c r="AC896" s="52"/>
    </row>
    <row r="897" spans="29:29" x14ac:dyDescent="0.25">
      <c r="AC897" s="52"/>
    </row>
    <row r="898" spans="29:29" x14ac:dyDescent="0.25">
      <c r="AC898" s="52"/>
    </row>
    <row r="899" spans="29:29" x14ac:dyDescent="0.25">
      <c r="AC899" s="52"/>
    </row>
    <row r="900" spans="29:29" x14ac:dyDescent="0.25">
      <c r="AC900" s="52"/>
    </row>
    <row r="901" spans="29:29" x14ac:dyDescent="0.25">
      <c r="AC901" s="52"/>
    </row>
    <row r="902" spans="29:29" x14ac:dyDescent="0.25">
      <c r="AC902" s="52"/>
    </row>
    <row r="903" spans="29:29" x14ac:dyDescent="0.25">
      <c r="AC903" s="52"/>
    </row>
    <row r="904" spans="29:29" x14ac:dyDescent="0.25">
      <c r="AC904" s="52"/>
    </row>
    <row r="905" spans="29:29" x14ac:dyDescent="0.25">
      <c r="AC905" s="52"/>
    </row>
    <row r="906" spans="29:29" x14ac:dyDescent="0.25">
      <c r="AC906" s="52"/>
    </row>
    <row r="907" spans="29:29" x14ac:dyDescent="0.25">
      <c r="AC907" s="52"/>
    </row>
    <row r="908" spans="29:29" x14ac:dyDescent="0.25">
      <c r="AC908" s="52"/>
    </row>
    <row r="909" spans="29:29" x14ac:dyDescent="0.25">
      <c r="AC909" s="52"/>
    </row>
    <row r="910" spans="29:29" x14ac:dyDescent="0.25">
      <c r="AC910" s="52"/>
    </row>
    <row r="911" spans="29:29" x14ac:dyDescent="0.25">
      <c r="AC911" s="52"/>
    </row>
    <row r="912" spans="29:29" x14ac:dyDescent="0.25">
      <c r="AC912" s="52"/>
    </row>
    <row r="913" spans="29:29" x14ac:dyDescent="0.25">
      <c r="AC913" s="52"/>
    </row>
    <row r="914" spans="29:29" x14ac:dyDescent="0.25">
      <c r="AC914" s="52"/>
    </row>
    <row r="915" spans="29:29" x14ac:dyDescent="0.25">
      <c r="AC915" s="52"/>
    </row>
    <row r="916" spans="29:29" x14ac:dyDescent="0.25">
      <c r="AC916" s="52"/>
    </row>
    <row r="917" spans="29:29" x14ac:dyDescent="0.25">
      <c r="AC917" s="52"/>
    </row>
    <row r="918" spans="29:29" x14ac:dyDescent="0.25">
      <c r="AC918" s="52"/>
    </row>
    <row r="919" spans="29:29" x14ac:dyDescent="0.25">
      <c r="AC919" s="52"/>
    </row>
    <row r="920" spans="29:29" x14ac:dyDescent="0.25">
      <c r="AC920" s="52"/>
    </row>
    <row r="921" spans="29:29" x14ac:dyDescent="0.25">
      <c r="AC921" s="52"/>
    </row>
    <row r="922" spans="29:29" x14ac:dyDescent="0.25">
      <c r="AC922" s="52"/>
    </row>
    <row r="923" spans="29:29" x14ac:dyDescent="0.25">
      <c r="AC923" s="52"/>
    </row>
    <row r="924" spans="29:29" x14ac:dyDescent="0.25">
      <c r="AC924" s="52"/>
    </row>
    <row r="925" spans="29:29" x14ac:dyDescent="0.25">
      <c r="AC925" s="52"/>
    </row>
    <row r="926" spans="29:29" x14ac:dyDescent="0.25">
      <c r="AC926" s="52"/>
    </row>
    <row r="927" spans="29:29" x14ac:dyDescent="0.25">
      <c r="AC927" s="52"/>
    </row>
    <row r="928" spans="29:29" x14ac:dyDescent="0.25">
      <c r="AC928" s="52"/>
    </row>
    <row r="929" spans="29:29" x14ac:dyDescent="0.25">
      <c r="AC929" s="52"/>
    </row>
    <row r="930" spans="29:29" x14ac:dyDescent="0.25">
      <c r="AC930" s="52"/>
    </row>
    <row r="931" spans="29:29" x14ac:dyDescent="0.25">
      <c r="AC931" s="52"/>
    </row>
    <row r="932" spans="29:29" x14ac:dyDescent="0.25">
      <c r="AC932" s="52"/>
    </row>
    <row r="933" spans="29:29" x14ac:dyDescent="0.25">
      <c r="AC933" s="52"/>
    </row>
    <row r="934" spans="29:29" x14ac:dyDescent="0.25">
      <c r="AC934" s="52"/>
    </row>
    <row r="935" spans="29:29" x14ac:dyDescent="0.25">
      <c r="AC935" s="52"/>
    </row>
    <row r="936" spans="29:29" x14ac:dyDescent="0.25">
      <c r="AC936" s="52"/>
    </row>
    <row r="937" spans="29:29" x14ac:dyDescent="0.25">
      <c r="AC937" s="52"/>
    </row>
    <row r="938" spans="29:29" x14ac:dyDescent="0.25">
      <c r="AC938" s="52"/>
    </row>
    <row r="939" spans="29:29" x14ac:dyDescent="0.25">
      <c r="AC939" s="52"/>
    </row>
    <row r="940" spans="29:29" x14ac:dyDescent="0.25">
      <c r="AC940" s="52"/>
    </row>
    <row r="941" spans="29:29" x14ac:dyDescent="0.25">
      <c r="AC941" s="52"/>
    </row>
    <row r="942" spans="29:29" x14ac:dyDescent="0.25">
      <c r="AC942" s="52"/>
    </row>
    <row r="943" spans="29:29" x14ac:dyDescent="0.25">
      <c r="AC943" s="52"/>
    </row>
    <row r="944" spans="29:29" x14ac:dyDescent="0.25">
      <c r="AC944" s="52"/>
    </row>
    <row r="945" spans="29:29" x14ac:dyDescent="0.25">
      <c r="AC945" s="52"/>
    </row>
    <row r="946" spans="29:29" x14ac:dyDescent="0.25">
      <c r="AC946" s="52"/>
    </row>
    <row r="947" spans="29:29" x14ac:dyDescent="0.25">
      <c r="AC947" s="52"/>
    </row>
    <row r="948" spans="29:29" x14ac:dyDescent="0.25">
      <c r="AC948" s="52"/>
    </row>
    <row r="949" spans="29:29" x14ac:dyDescent="0.25">
      <c r="AC949" s="52"/>
    </row>
    <row r="950" spans="29:29" x14ac:dyDescent="0.25">
      <c r="AC950" s="52"/>
    </row>
    <row r="951" spans="29:29" x14ac:dyDescent="0.25">
      <c r="AC951" s="52"/>
    </row>
    <row r="952" spans="29:29" x14ac:dyDescent="0.25">
      <c r="AC952" s="52"/>
    </row>
    <row r="953" spans="29:29" x14ac:dyDescent="0.25">
      <c r="AC953" s="52"/>
    </row>
    <row r="954" spans="29:29" x14ac:dyDescent="0.25">
      <c r="AC954" s="52"/>
    </row>
    <row r="955" spans="29:29" x14ac:dyDescent="0.25">
      <c r="AC955" s="52"/>
    </row>
    <row r="956" spans="29:29" x14ac:dyDescent="0.25">
      <c r="AC956" s="52"/>
    </row>
    <row r="957" spans="29:29" x14ac:dyDescent="0.25">
      <c r="AC957" s="52"/>
    </row>
    <row r="958" spans="29:29" x14ac:dyDescent="0.25">
      <c r="AC958" s="52"/>
    </row>
    <row r="959" spans="29:29" x14ac:dyDescent="0.25">
      <c r="AC959" s="52"/>
    </row>
    <row r="960" spans="29:29" x14ac:dyDescent="0.25">
      <c r="AC960" s="52"/>
    </row>
    <row r="961" spans="29:29" x14ac:dyDescent="0.25">
      <c r="AC961" s="52"/>
    </row>
    <row r="962" spans="29:29" x14ac:dyDescent="0.25">
      <c r="AC962" s="52"/>
    </row>
    <row r="963" spans="29:29" x14ac:dyDescent="0.25">
      <c r="AC963" s="52"/>
    </row>
    <row r="964" spans="29:29" x14ac:dyDescent="0.25">
      <c r="AC964" s="52"/>
    </row>
    <row r="965" spans="29:29" x14ac:dyDescent="0.25">
      <c r="AC965" s="52"/>
    </row>
    <row r="966" spans="29:29" x14ac:dyDescent="0.25">
      <c r="AC966" s="52"/>
    </row>
    <row r="967" spans="29:29" x14ac:dyDescent="0.25">
      <c r="AC967" s="52"/>
    </row>
    <row r="968" spans="29:29" x14ac:dyDescent="0.25">
      <c r="AC968" s="52"/>
    </row>
    <row r="969" spans="29:29" x14ac:dyDescent="0.25">
      <c r="AC969" s="52"/>
    </row>
    <row r="970" spans="29:29" x14ac:dyDescent="0.25">
      <c r="AC970" s="52"/>
    </row>
    <row r="971" spans="29:29" x14ac:dyDescent="0.25">
      <c r="AC971" s="52"/>
    </row>
    <row r="972" spans="29:29" x14ac:dyDescent="0.25">
      <c r="AC972" s="52"/>
    </row>
    <row r="973" spans="29:29" x14ac:dyDescent="0.25">
      <c r="AC973" s="52"/>
    </row>
    <row r="974" spans="29:29" x14ac:dyDescent="0.25">
      <c r="AC974" s="52"/>
    </row>
    <row r="975" spans="29:29" x14ac:dyDescent="0.25">
      <c r="AC975" s="52"/>
    </row>
    <row r="976" spans="29:29" x14ac:dyDescent="0.25">
      <c r="AC976" s="52"/>
    </row>
    <row r="977" spans="29:29" x14ac:dyDescent="0.25">
      <c r="AC977" s="52"/>
    </row>
    <row r="978" spans="29:29" x14ac:dyDescent="0.25">
      <c r="AC978" s="52"/>
    </row>
    <row r="979" spans="29:29" x14ac:dyDescent="0.25">
      <c r="AC979" s="52"/>
    </row>
    <row r="980" spans="29:29" x14ac:dyDescent="0.25">
      <c r="AC980" s="52"/>
    </row>
    <row r="981" spans="29:29" x14ac:dyDescent="0.25">
      <c r="AC981" s="52"/>
    </row>
    <row r="982" spans="29:29" x14ac:dyDescent="0.25">
      <c r="AC982" s="52"/>
    </row>
    <row r="983" spans="29:29" x14ac:dyDescent="0.25">
      <c r="AC983" s="52"/>
    </row>
    <row r="984" spans="29:29" x14ac:dyDescent="0.25">
      <c r="AC984" s="52"/>
    </row>
    <row r="985" spans="29:29" x14ac:dyDescent="0.25">
      <c r="AC985" s="52"/>
    </row>
    <row r="986" spans="29:29" x14ac:dyDescent="0.25">
      <c r="AC986" s="52"/>
    </row>
    <row r="987" spans="29:29" x14ac:dyDescent="0.25">
      <c r="AC987" s="52"/>
    </row>
    <row r="988" spans="29:29" x14ac:dyDescent="0.25">
      <c r="AC988" s="52"/>
    </row>
    <row r="989" spans="29:29" x14ac:dyDescent="0.25">
      <c r="AC989" s="52"/>
    </row>
    <row r="990" spans="29:29" x14ac:dyDescent="0.25">
      <c r="AC990" s="52"/>
    </row>
    <row r="991" spans="29:29" x14ac:dyDescent="0.25">
      <c r="AC991" s="52"/>
    </row>
    <row r="992" spans="29:29" x14ac:dyDescent="0.25">
      <c r="AC992" s="52"/>
    </row>
    <row r="993" spans="29:29" x14ac:dyDescent="0.25">
      <c r="AC993" s="52"/>
    </row>
    <row r="994" spans="29:29" x14ac:dyDescent="0.25">
      <c r="AC994" s="52"/>
    </row>
    <row r="995" spans="29:29" x14ac:dyDescent="0.25">
      <c r="AC995" s="52"/>
    </row>
    <row r="996" spans="29:29" x14ac:dyDescent="0.25">
      <c r="AC996" s="52"/>
    </row>
    <row r="997" spans="29:29" x14ac:dyDescent="0.25">
      <c r="AC997" s="52"/>
    </row>
    <row r="998" spans="29:29" x14ac:dyDescent="0.25">
      <c r="AC998" s="52"/>
    </row>
    <row r="999" spans="29:29" x14ac:dyDescent="0.25">
      <c r="AC999" s="52"/>
    </row>
    <row r="1000" spans="29:29" x14ac:dyDescent="0.25">
      <c r="AC1000" s="52"/>
    </row>
    <row r="1001" spans="29:29" x14ac:dyDescent="0.25">
      <c r="AC1001" s="52"/>
    </row>
    <row r="1002" spans="29:29" x14ac:dyDescent="0.25">
      <c r="AC1002" s="52"/>
    </row>
    <row r="1003" spans="29:29" x14ac:dyDescent="0.25">
      <c r="AC1003" s="52"/>
    </row>
    <row r="1004" spans="29:29" x14ac:dyDescent="0.25">
      <c r="AC1004" s="52"/>
    </row>
    <row r="1005" spans="29:29" x14ac:dyDescent="0.25">
      <c r="AC1005" s="52"/>
    </row>
    <row r="1006" spans="29:29" x14ac:dyDescent="0.25">
      <c r="AC1006" s="52"/>
    </row>
    <row r="1007" spans="29:29" x14ac:dyDescent="0.25">
      <c r="AC1007" s="52"/>
    </row>
    <row r="1008" spans="29:29" x14ac:dyDescent="0.25">
      <c r="AC1008" s="52"/>
    </row>
    <row r="1009" spans="29:29" x14ac:dyDescent="0.25">
      <c r="AC1009" s="52"/>
    </row>
    <row r="1010" spans="29:29" x14ac:dyDescent="0.25">
      <c r="AC1010" s="52"/>
    </row>
    <row r="1011" spans="29:29" x14ac:dyDescent="0.25">
      <c r="AC1011" s="52"/>
    </row>
    <row r="1012" spans="29:29" x14ac:dyDescent="0.25">
      <c r="AC1012" s="52"/>
    </row>
    <row r="1013" spans="29:29" x14ac:dyDescent="0.25">
      <c r="AC1013" s="52"/>
    </row>
    <row r="1014" spans="29:29" x14ac:dyDescent="0.25">
      <c r="AC1014" s="52"/>
    </row>
    <row r="1015" spans="29:29" x14ac:dyDescent="0.25">
      <c r="AC1015" s="52"/>
    </row>
    <row r="1016" spans="29:29" x14ac:dyDescent="0.25">
      <c r="AC1016" s="52"/>
    </row>
    <row r="1017" spans="29:29" x14ac:dyDescent="0.25">
      <c r="AC1017" s="52"/>
    </row>
    <row r="1018" spans="29:29" x14ac:dyDescent="0.25">
      <c r="AC1018" s="52"/>
    </row>
    <row r="1019" spans="29:29" x14ac:dyDescent="0.25">
      <c r="AC1019" s="52"/>
    </row>
    <row r="1020" spans="29:29" x14ac:dyDescent="0.25">
      <c r="AC1020" s="52"/>
    </row>
    <row r="1021" spans="29:29" x14ac:dyDescent="0.25">
      <c r="AC1021" s="52"/>
    </row>
    <row r="1022" spans="29:29" x14ac:dyDescent="0.25">
      <c r="AC1022" s="52"/>
    </row>
    <row r="1023" spans="29:29" x14ac:dyDescent="0.25">
      <c r="AC1023" s="52"/>
    </row>
    <row r="1024" spans="29:29" x14ac:dyDescent="0.25">
      <c r="AC1024" s="52"/>
    </row>
    <row r="1025" spans="29:29" x14ac:dyDescent="0.25">
      <c r="AC1025" s="52"/>
    </row>
    <row r="1026" spans="29:29" x14ac:dyDescent="0.25">
      <c r="AC1026" s="52"/>
    </row>
    <row r="1027" spans="29:29" x14ac:dyDescent="0.25">
      <c r="AC1027" s="52"/>
    </row>
    <row r="1028" spans="29:29" x14ac:dyDescent="0.25">
      <c r="AC1028" s="52"/>
    </row>
    <row r="1029" spans="29:29" x14ac:dyDescent="0.25">
      <c r="AC1029" s="52"/>
    </row>
    <row r="1030" spans="29:29" x14ac:dyDescent="0.25">
      <c r="AC1030" s="52"/>
    </row>
    <row r="1031" spans="29:29" x14ac:dyDescent="0.25">
      <c r="AC1031" s="52"/>
    </row>
    <row r="1032" spans="29:29" x14ac:dyDescent="0.25">
      <c r="AC1032" s="52"/>
    </row>
    <row r="1033" spans="29:29" x14ac:dyDescent="0.25">
      <c r="AC1033" s="52"/>
    </row>
    <row r="1034" spans="29:29" x14ac:dyDescent="0.25">
      <c r="AC1034" s="52"/>
    </row>
    <row r="1035" spans="29:29" x14ac:dyDescent="0.25">
      <c r="AC1035" s="52"/>
    </row>
    <row r="1036" spans="29:29" x14ac:dyDescent="0.25">
      <c r="AC1036" s="52"/>
    </row>
    <row r="1037" spans="29:29" x14ac:dyDescent="0.25">
      <c r="AC1037" s="52"/>
    </row>
    <row r="1038" spans="29:29" x14ac:dyDescent="0.25">
      <c r="AC1038" s="52"/>
    </row>
    <row r="1039" spans="29:29" x14ac:dyDescent="0.25">
      <c r="AC1039" s="52"/>
    </row>
    <row r="1040" spans="29:29" x14ac:dyDescent="0.25">
      <c r="AC1040" s="52"/>
    </row>
    <row r="1041" spans="29:29" x14ac:dyDescent="0.25">
      <c r="AC1041" s="52"/>
    </row>
    <row r="1042" spans="29:29" x14ac:dyDescent="0.25">
      <c r="AC1042" s="52"/>
    </row>
    <row r="1043" spans="29:29" x14ac:dyDescent="0.25">
      <c r="AC1043" s="52"/>
    </row>
    <row r="1044" spans="29:29" x14ac:dyDescent="0.25">
      <c r="AC1044" s="52"/>
    </row>
    <row r="1045" spans="29:29" x14ac:dyDescent="0.25">
      <c r="AC1045" s="52"/>
    </row>
    <row r="1046" spans="29:29" x14ac:dyDescent="0.25">
      <c r="AC1046" s="52"/>
    </row>
    <row r="1047" spans="29:29" x14ac:dyDescent="0.25">
      <c r="AC1047" s="52"/>
    </row>
    <row r="1048" spans="29:29" x14ac:dyDescent="0.25">
      <c r="AC1048" s="52"/>
    </row>
    <row r="1049" spans="29:29" x14ac:dyDescent="0.25">
      <c r="AC1049" s="52"/>
    </row>
    <row r="1050" spans="29:29" x14ac:dyDescent="0.25">
      <c r="AC1050" s="52"/>
    </row>
    <row r="1051" spans="29:29" x14ac:dyDescent="0.25">
      <c r="AC1051" s="52"/>
    </row>
    <row r="1052" spans="29:29" x14ac:dyDescent="0.25">
      <c r="AC1052" s="52"/>
    </row>
    <row r="1053" spans="29:29" x14ac:dyDescent="0.25">
      <c r="AC1053" s="52"/>
    </row>
    <row r="1054" spans="29:29" x14ac:dyDescent="0.25">
      <c r="AC1054" s="52"/>
    </row>
    <row r="1055" spans="29:29" x14ac:dyDescent="0.25">
      <c r="AC1055" s="52"/>
    </row>
    <row r="1056" spans="29:29" x14ac:dyDescent="0.25">
      <c r="AC1056" s="52"/>
    </row>
    <row r="1057" spans="29:29" x14ac:dyDescent="0.25">
      <c r="AC1057" s="52"/>
    </row>
    <row r="1058" spans="29:29" x14ac:dyDescent="0.25">
      <c r="AC1058" s="52"/>
    </row>
    <row r="1059" spans="29:29" x14ac:dyDescent="0.25">
      <c r="AC1059" s="52"/>
    </row>
    <row r="1060" spans="29:29" x14ac:dyDescent="0.25">
      <c r="AC1060" s="52"/>
    </row>
    <row r="1061" spans="29:29" x14ac:dyDescent="0.25">
      <c r="AC1061" s="52"/>
    </row>
    <row r="1062" spans="29:29" x14ac:dyDescent="0.25">
      <c r="AC1062" s="52"/>
    </row>
    <row r="1063" spans="29:29" x14ac:dyDescent="0.25">
      <c r="AC1063" s="52"/>
    </row>
    <row r="1064" spans="29:29" x14ac:dyDescent="0.25">
      <c r="AC1064" s="52"/>
    </row>
    <row r="1065" spans="29:29" x14ac:dyDescent="0.25">
      <c r="AC1065" s="52"/>
    </row>
    <row r="1066" spans="29:29" x14ac:dyDescent="0.25">
      <c r="AC1066" s="52"/>
    </row>
    <row r="1067" spans="29:29" x14ac:dyDescent="0.25">
      <c r="AC1067" s="52"/>
    </row>
    <row r="1068" spans="29:29" x14ac:dyDescent="0.25">
      <c r="AC1068" s="52"/>
    </row>
    <row r="1069" spans="29:29" x14ac:dyDescent="0.25">
      <c r="AC1069" s="52"/>
    </row>
    <row r="1070" spans="29:29" x14ac:dyDescent="0.25">
      <c r="AC1070" s="52"/>
    </row>
    <row r="1071" spans="29:29" x14ac:dyDescent="0.25">
      <c r="AC1071" s="52"/>
    </row>
    <row r="1072" spans="29:29" x14ac:dyDescent="0.25">
      <c r="AC1072" s="52"/>
    </row>
    <row r="1073" spans="29:29" x14ac:dyDescent="0.25">
      <c r="AC1073" s="52"/>
    </row>
    <row r="1074" spans="29:29" x14ac:dyDescent="0.25">
      <c r="AC1074" s="52"/>
    </row>
    <row r="1075" spans="29:29" x14ac:dyDescent="0.25">
      <c r="AC1075" s="52"/>
    </row>
    <row r="1076" spans="29:29" x14ac:dyDescent="0.25">
      <c r="AC1076" s="52"/>
    </row>
    <row r="1077" spans="29:29" x14ac:dyDescent="0.25">
      <c r="AC1077" s="52"/>
    </row>
    <row r="1078" spans="29:29" x14ac:dyDescent="0.25">
      <c r="AC1078" s="52"/>
    </row>
    <row r="1079" spans="29:29" x14ac:dyDescent="0.25">
      <c r="AC1079" s="52"/>
    </row>
    <row r="1080" spans="29:29" x14ac:dyDescent="0.25">
      <c r="AC1080" s="52"/>
    </row>
    <row r="1081" spans="29:29" x14ac:dyDescent="0.25">
      <c r="AC1081" s="52"/>
    </row>
    <row r="1082" spans="29:29" x14ac:dyDescent="0.25">
      <c r="AC1082" s="52"/>
    </row>
    <row r="1083" spans="29:29" x14ac:dyDescent="0.25">
      <c r="AC1083" s="52"/>
    </row>
    <row r="1084" spans="29:29" x14ac:dyDescent="0.25">
      <c r="AC1084" s="52"/>
    </row>
    <row r="1085" spans="29:29" x14ac:dyDescent="0.25">
      <c r="AC1085" s="52"/>
    </row>
    <row r="1086" spans="29:29" x14ac:dyDescent="0.25">
      <c r="AC1086" s="52"/>
    </row>
    <row r="1087" spans="29:29" x14ac:dyDescent="0.25">
      <c r="AC1087" s="52"/>
    </row>
    <row r="1088" spans="29:29" x14ac:dyDescent="0.25">
      <c r="AC1088" s="52"/>
    </row>
    <row r="1089" spans="29:29" x14ac:dyDescent="0.25">
      <c r="AC1089" s="52"/>
    </row>
    <row r="1090" spans="29:29" x14ac:dyDescent="0.25">
      <c r="AC1090" s="52"/>
    </row>
    <row r="1091" spans="29:29" x14ac:dyDescent="0.25">
      <c r="AC1091" s="52"/>
    </row>
    <row r="1092" spans="29:29" x14ac:dyDescent="0.25">
      <c r="AC1092" s="52"/>
    </row>
    <row r="1093" spans="29:29" x14ac:dyDescent="0.25">
      <c r="AC1093" s="52"/>
    </row>
    <row r="1094" spans="29:29" x14ac:dyDescent="0.25">
      <c r="AC1094" s="52"/>
    </row>
    <row r="1095" spans="29:29" x14ac:dyDescent="0.25">
      <c r="AC1095" s="52"/>
    </row>
    <row r="1096" spans="29:29" x14ac:dyDescent="0.25">
      <c r="AC1096" s="52"/>
    </row>
    <row r="1097" spans="29:29" x14ac:dyDescent="0.25">
      <c r="AC1097" s="52"/>
    </row>
    <row r="1098" spans="29:29" x14ac:dyDescent="0.25">
      <c r="AC1098" s="52"/>
    </row>
    <row r="1099" spans="29:29" x14ac:dyDescent="0.25">
      <c r="AC1099" s="52"/>
    </row>
    <row r="1100" spans="29:29" x14ac:dyDescent="0.25">
      <c r="AC1100" s="52"/>
    </row>
    <row r="1101" spans="29:29" x14ac:dyDescent="0.25">
      <c r="AC1101" s="52"/>
    </row>
    <row r="1102" spans="29:29" x14ac:dyDescent="0.25">
      <c r="AC1102" s="52"/>
    </row>
    <row r="1103" spans="29:29" x14ac:dyDescent="0.25">
      <c r="AC1103" s="52"/>
    </row>
    <row r="1104" spans="29:29" x14ac:dyDescent="0.25">
      <c r="AC1104" s="52"/>
    </row>
    <row r="1105" spans="29:29" x14ac:dyDescent="0.25">
      <c r="AC1105" s="52"/>
    </row>
    <row r="1106" spans="29:29" x14ac:dyDescent="0.25">
      <c r="AC1106" s="52"/>
    </row>
    <row r="1107" spans="29:29" x14ac:dyDescent="0.25">
      <c r="AC1107" s="52"/>
    </row>
    <row r="1108" spans="29:29" x14ac:dyDescent="0.25">
      <c r="AC1108" s="52"/>
    </row>
    <row r="1109" spans="29:29" x14ac:dyDescent="0.25">
      <c r="AC1109" s="52"/>
    </row>
    <row r="1110" spans="29:29" x14ac:dyDescent="0.25">
      <c r="AC1110" s="52"/>
    </row>
    <row r="1111" spans="29:29" x14ac:dyDescent="0.25">
      <c r="AC1111" s="52"/>
    </row>
    <row r="1112" spans="29:29" x14ac:dyDescent="0.25">
      <c r="AC1112" s="52"/>
    </row>
    <row r="1113" spans="29:29" x14ac:dyDescent="0.25">
      <c r="AC1113" s="52"/>
    </row>
    <row r="1114" spans="29:29" x14ac:dyDescent="0.25">
      <c r="AC1114" s="52"/>
    </row>
    <row r="1115" spans="29:29" x14ac:dyDescent="0.25">
      <c r="AC1115" s="52"/>
    </row>
    <row r="1116" spans="29:29" x14ac:dyDescent="0.25">
      <c r="AC1116" s="52"/>
    </row>
    <row r="1117" spans="29:29" x14ac:dyDescent="0.25">
      <c r="AC1117" s="52"/>
    </row>
    <row r="1118" spans="29:29" x14ac:dyDescent="0.25">
      <c r="AC1118" s="52"/>
    </row>
    <row r="1119" spans="29:29" x14ac:dyDescent="0.25">
      <c r="AC1119" s="52"/>
    </row>
    <row r="1120" spans="29:29" x14ac:dyDescent="0.25">
      <c r="AC1120" s="52"/>
    </row>
    <row r="1121" spans="29:29" x14ac:dyDescent="0.25">
      <c r="AC1121" s="52"/>
    </row>
    <row r="1122" spans="29:29" x14ac:dyDescent="0.25">
      <c r="AC1122" s="52"/>
    </row>
    <row r="1123" spans="29:29" x14ac:dyDescent="0.25">
      <c r="AC1123" s="52"/>
    </row>
    <row r="1124" spans="29:29" x14ac:dyDescent="0.25">
      <c r="AC1124" s="52"/>
    </row>
    <row r="1125" spans="29:29" x14ac:dyDescent="0.25">
      <c r="AC1125" s="52"/>
    </row>
    <row r="1126" spans="29:29" x14ac:dyDescent="0.25">
      <c r="AC1126" s="52"/>
    </row>
    <row r="1127" spans="29:29" x14ac:dyDescent="0.25">
      <c r="AC1127" s="52"/>
    </row>
    <row r="1128" spans="29:29" x14ac:dyDescent="0.25">
      <c r="AC1128" s="52"/>
    </row>
    <row r="1129" spans="29:29" x14ac:dyDescent="0.25">
      <c r="AC1129" s="52"/>
    </row>
    <row r="1130" spans="29:29" x14ac:dyDescent="0.25">
      <c r="AC1130" s="52"/>
    </row>
    <row r="1131" spans="29:29" x14ac:dyDescent="0.25">
      <c r="AC1131" s="52"/>
    </row>
    <row r="1132" spans="29:29" x14ac:dyDescent="0.25">
      <c r="AC1132" s="52"/>
    </row>
    <row r="1133" spans="29:29" x14ac:dyDescent="0.25">
      <c r="AC1133" s="52"/>
    </row>
    <row r="1134" spans="29:29" x14ac:dyDescent="0.25">
      <c r="AC1134" s="52"/>
    </row>
    <row r="1135" spans="29:29" x14ac:dyDescent="0.25">
      <c r="AC1135" s="52"/>
    </row>
    <row r="1136" spans="29:29" x14ac:dyDescent="0.25">
      <c r="AC1136" s="52"/>
    </row>
    <row r="1137" spans="29:29" x14ac:dyDescent="0.25">
      <c r="AC1137" s="52"/>
    </row>
    <row r="1138" spans="29:29" x14ac:dyDescent="0.25">
      <c r="AC1138" s="52"/>
    </row>
    <row r="1139" spans="29:29" x14ac:dyDescent="0.25">
      <c r="AC1139" s="52"/>
    </row>
    <row r="1140" spans="29:29" x14ac:dyDescent="0.25">
      <c r="AC1140" s="52"/>
    </row>
    <row r="1141" spans="29:29" x14ac:dyDescent="0.25">
      <c r="AC1141" s="52"/>
    </row>
    <row r="1142" spans="29:29" x14ac:dyDescent="0.25">
      <c r="AC1142" s="52"/>
    </row>
    <row r="1143" spans="29:29" x14ac:dyDescent="0.25">
      <c r="AC1143" s="52"/>
    </row>
    <row r="1144" spans="29:29" x14ac:dyDescent="0.25">
      <c r="AC1144" s="52"/>
    </row>
    <row r="1145" spans="29:29" x14ac:dyDescent="0.25">
      <c r="AC1145" s="52"/>
    </row>
    <row r="1146" spans="29:29" x14ac:dyDescent="0.25">
      <c r="AC1146" s="52"/>
    </row>
    <row r="1147" spans="29:29" x14ac:dyDescent="0.25">
      <c r="AC1147" s="52"/>
    </row>
    <row r="1148" spans="29:29" x14ac:dyDescent="0.25">
      <c r="AC1148" s="52"/>
    </row>
    <row r="1149" spans="29:29" x14ac:dyDescent="0.25">
      <c r="AC1149" s="52"/>
    </row>
    <row r="1150" spans="29:29" x14ac:dyDescent="0.25">
      <c r="AC1150" s="52"/>
    </row>
    <row r="1151" spans="29:29" x14ac:dyDescent="0.25">
      <c r="AC1151" s="52"/>
    </row>
    <row r="1152" spans="29:29" x14ac:dyDescent="0.25">
      <c r="AC1152" s="52"/>
    </row>
    <row r="1153" spans="29:29" x14ac:dyDescent="0.25">
      <c r="AC1153" s="52"/>
    </row>
    <row r="1154" spans="29:29" x14ac:dyDescent="0.25">
      <c r="AC1154" s="52"/>
    </row>
    <row r="1155" spans="29:29" x14ac:dyDescent="0.25">
      <c r="AC1155" s="52"/>
    </row>
    <row r="1156" spans="29:29" x14ac:dyDescent="0.25">
      <c r="AC1156" s="52"/>
    </row>
    <row r="1157" spans="29:29" x14ac:dyDescent="0.25">
      <c r="AC1157" s="52"/>
    </row>
    <row r="1158" spans="29:29" x14ac:dyDescent="0.25">
      <c r="AC1158" s="52"/>
    </row>
    <row r="1159" spans="29:29" x14ac:dyDescent="0.25">
      <c r="AC1159" s="52"/>
    </row>
    <row r="1160" spans="29:29" x14ac:dyDescent="0.25">
      <c r="AC1160" s="52"/>
    </row>
    <row r="1161" spans="29:29" x14ac:dyDescent="0.25">
      <c r="AC1161" s="52"/>
    </row>
    <row r="1162" spans="29:29" x14ac:dyDescent="0.25">
      <c r="AC1162" s="52"/>
    </row>
    <row r="1163" spans="29:29" x14ac:dyDescent="0.25">
      <c r="AC1163" s="52"/>
    </row>
    <row r="1164" spans="29:29" x14ac:dyDescent="0.25">
      <c r="AC1164" s="52"/>
    </row>
    <row r="1165" spans="29:29" x14ac:dyDescent="0.25">
      <c r="AC1165" s="52"/>
    </row>
    <row r="1166" spans="29:29" x14ac:dyDescent="0.25">
      <c r="AC1166" s="52"/>
    </row>
    <row r="1167" spans="29:29" x14ac:dyDescent="0.25">
      <c r="AC1167" s="52"/>
    </row>
    <row r="1168" spans="29:29" x14ac:dyDescent="0.25">
      <c r="AC1168" s="52"/>
    </row>
    <row r="1169" spans="29:29" x14ac:dyDescent="0.25">
      <c r="AC1169" s="52"/>
    </row>
    <row r="1170" spans="29:29" x14ac:dyDescent="0.25">
      <c r="AC1170" s="52"/>
    </row>
    <row r="1171" spans="29:29" x14ac:dyDescent="0.25">
      <c r="AC1171" s="52"/>
    </row>
    <row r="1172" spans="29:29" x14ac:dyDescent="0.25">
      <c r="AC1172" s="52"/>
    </row>
    <row r="1173" spans="29:29" x14ac:dyDescent="0.25">
      <c r="AC1173" s="52"/>
    </row>
    <row r="1174" spans="29:29" x14ac:dyDescent="0.25">
      <c r="AC1174" s="52"/>
    </row>
    <row r="1175" spans="29:29" x14ac:dyDescent="0.25">
      <c r="AC1175" s="52"/>
    </row>
    <row r="1176" spans="29:29" x14ac:dyDescent="0.25">
      <c r="AC1176" s="52"/>
    </row>
    <row r="1177" spans="29:29" x14ac:dyDescent="0.25">
      <c r="AC1177" s="52"/>
    </row>
    <row r="1178" spans="29:29" x14ac:dyDescent="0.25">
      <c r="AC1178" s="52"/>
    </row>
    <row r="1179" spans="29:29" x14ac:dyDescent="0.25">
      <c r="AC1179" s="52"/>
    </row>
    <row r="1180" spans="29:29" x14ac:dyDescent="0.25">
      <c r="AC1180" s="52"/>
    </row>
    <row r="1181" spans="29:29" x14ac:dyDescent="0.25">
      <c r="AC1181" s="52"/>
    </row>
    <row r="1182" spans="29:29" x14ac:dyDescent="0.25">
      <c r="AC1182" s="52"/>
    </row>
    <row r="1183" spans="29:29" x14ac:dyDescent="0.25">
      <c r="AC1183" s="52"/>
    </row>
    <row r="1184" spans="29:29" x14ac:dyDescent="0.25">
      <c r="AC1184" s="52"/>
    </row>
    <row r="1185" spans="29:29" x14ac:dyDescent="0.25">
      <c r="AC1185" s="52"/>
    </row>
    <row r="1186" spans="29:29" x14ac:dyDescent="0.25">
      <c r="AC1186" s="52"/>
    </row>
    <row r="1187" spans="29:29" x14ac:dyDescent="0.25">
      <c r="AC1187" s="52"/>
    </row>
    <row r="1188" spans="29:29" x14ac:dyDescent="0.25">
      <c r="AC1188" s="52"/>
    </row>
    <row r="1189" spans="29:29" x14ac:dyDescent="0.25">
      <c r="AC1189" s="52"/>
    </row>
    <row r="1190" spans="29:29" x14ac:dyDescent="0.25">
      <c r="AC1190" s="52"/>
    </row>
    <row r="1191" spans="29:29" x14ac:dyDescent="0.25">
      <c r="AC1191" s="52"/>
    </row>
    <row r="1192" spans="29:29" x14ac:dyDescent="0.25">
      <c r="AC1192" s="52"/>
    </row>
    <row r="1193" spans="29:29" x14ac:dyDescent="0.25">
      <c r="AC1193" s="52"/>
    </row>
    <row r="1194" spans="29:29" x14ac:dyDescent="0.25">
      <c r="AC1194" s="52"/>
    </row>
    <row r="1195" spans="29:29" x14ac:dyDescent="0.25">
      <c r="AC1195" s="52"/>
    </row>
    <row r="1196" spans="29:29" x14ac:dyDescent="0.25">
      <c r="AC1196" s="52"/>
    </row>
    <row r="1197" spans="29:29" x14ac:dyDescent="0.25">
      <c r="AC1197" s="52"/>
    </row>
    <row r="1198" spans="29:29" x14ac:dyDescent="0.25">
      <c r="AC1198" s="52"/>
    </row>
    <row r="1199" spans="29:29" x14ac:dyDescent="0.25">
      <c r="AC1199" s="52"/>
    </row>
    <row r="1200" spans="29:29" x14ac:dyDescent="0.25">
      <c r="AC1200" s="52"/>
    </row>
    <row r="1201" spans="29:29" x14ac:dyDescent="0.25">
      <c r="AC1201" s="52"/>
    </row>
    <row r="1202" spans="29:29" x14ac:dyDescent="0.25">
      <c r="AC1202" s="52"/>
    </row>
    <row r="1203" spans="29:29" x14ac:dyDescent="0.25">
      <c r="AC1203" s="52"/>
    </row>
    <row r="1204" spans="29:29" x14ac:dyDescent="0.25">
      <c r="AC1204" s="52"/>
    </row>
    <row r="1205" spans="29:29" x14ac:dyDescent="0.25">
      <c r="AC1205" s="52"/>
    </row>
    <row r="1206" spans="29:29" x14ac:dyDescent="0.25">
      <c r="AC1206" s="52"/>
    </row>
    <row r="1207" spans="29:29" x14ac:dyDescent="0.25">
      <c r="AC1207" s="52"/>
    </row>
    <row r="1208" spans="29:29" x14ac:dyDescent="0.25">
      <c r="AC1208" s="52"/>
    </row>
    <row r="1209" spans="29:29" x14ac:dyDescent="0.25">
      <c r="AC1209" s="52"/>
    </row>
    <row r="1210" spans="29:29" x14ac:dyDescent="0.25">
      <c r="AC1210" s="52"/>
    </row>
    <row r="1211" spans="29:29" x14ac:dyDescent="0.25">
      <c r="AC1211" s="52"/>
    </row>
    <row r="1212" spans="29:29" x14ac:dyDescent="0.25">
      <c r="AC1212" s="52"/>
    </row>
    <row r="1213" spans="29:29" x14ac:dyDescent="0.25">
      <c r="AC1213" s="52"/>
    </row>
    <row r="1214" spans="29:29" x14ac:dyDescent="0.25">
      <c r="AC1214" s="52"/>
    </row>
    <row r="1215" spans="29:29" x14ac:dyDescent="0.25">
      <c r="AC1215" s="52"/>
    </row>
    <row r="1216" spans="29:29" x14ac:dyDescent="0.25">
      <c r="AC1216" s="52"/>
    </row>
    <row r="1217" spans="29:29" x14ac:dyDescent="0.25">
      <c r="AC1217" s="52"/>
    </row>
    <row r="1218" spans="29:29" x14ac:dyDescent="0.25">
      <c r="AC1218" s="52"/>
    </row>
    <row r="1219" spans="29:29" x14ac:dyDescent="0.25">
      <c r="AC1219" s="52"/>
    </row>
    <row r="1220" spans="29:29" x14ac:dyDescent="0.25">
      <c r="AC1220" s="52"/>
    </row>
    <row r="1221" spans="29:29" x14ac:dyDescent="0.25">
      <c r="AC1221" s="52"/>
    </row>
    <row r="1222" spans="29:29" x14ac:dyDescent="0.25">
      <c r="AC1222" s="52"/>
    </row>
    <row r="1223" spans="29:29" x14ac:dyDescent="0.25">
      <c r="AC1223" s="52"/>
    </row>
    <row r="1224" spans="29:29" x14ac:dyDescent="0.25">
      <c r="AC1224" s="52"/>
    </row>
    <row r="1225" spans="29:29" x14ac:dyDescent="0.25">
      <c r="AC1225" s="52"/>
    </row>
    <row r="1226" spans="29:29" x14ac:dyDescent="0.25">
      <c r="AC1226" s="52"/>
    </row>
    <row r="1227" spans="29:29" x14ac:dyDescent="0.25">
      <c r="AC1227" s="52"/>
    </row>
    <row r="1228" spans="29:29" x14ac:dyDescent="0.25">
      <c r="AC1228" s="52"/>
    </row>
    <row r="1229" spans="29:29" x14ac:dyDescent="0.25">
      <c r="AC1229" s="52"/>
    </row>
    <row r="1230" spans="29:29" x14ac:dyDescent="0.25">
      <c r="AC1230" s="52"/>
    </row>
    <row r="1231" spans="29:29" x14ac:dyDescent="0.25">
      <c r="AC1231" s="52"/>
    </row>
    <row r="1232" spans="29:29" x14ac:dyDescent="0.25">
      <c r="AC1232" s="52"/>
    </row>
    <row r="1233" spans="29:29" x14ac:dyDescent="0.25">
      <c r="AC1233" s="52"/>
    </row>
    <row r="1234" spans="29:29" x14ac:dyDescent="0.25">
      <c r="AC1234" s="52"/>
    </row>
    <row r="1235" spans="29:29" x14ac:dyDescent="0.25">
      <c r="AC1235" s="52"/>
    </row>
    <row r="1236" spans="29:29" x14ac:dyDescent="0.25">
      <c r="AC1236" s="52"/>
    </row>
    <row r="1237" spans="29:29" x14ac:dyDescent="0.25">
      <c r="AC1237" s="52"/>
    </row>
    <row r="1238" spans="29:29" x14ac:dyDescent="0.25">
      <c r="AC1238" s="52"/>
    </row>
    <row r="1239" spans="29:29" x14ac:dyDescent="0.25">
      <c r="AC1239" s="52"/>
    </row>
    <row r="1240" spans="29:29" x14ac:dyDescent="0.25">
      <c r="AC1240" s="52"/>
    </row>
    <row r="1241" spans="29:29" x14ac:dyDescent="0.25">
      <c r="AC1241" s="52"/>
    </row>
    <row r="1242" spans="29:29" x14ac:dyDescent="0.25">
      <c r="AC1242" s="52"/>
    </row>
    <row r="1243" spans="29:29" x14ac:dyDescent="0.25">
      <c r="AC1243" s="52"/>
    </row>
    <row r="1244" spans="29:29" x14ac:dyDescent="0.25">
      <c r="AC1244" s="52"/>
    </row>
    <row r="1245" spans="29:29" x14ac:dyDescent="0.25">
      <c r="AC1245" s="52"/>
    </row>
    <row r="1246" spans="29:29" x14ac:dyDescent="0.25">
      <c r="AC1246" s="52"/>
    </row>
    <row r="1247" spans="29:29" x14ac:dyDescent="0.25">
      <c r="AC1247" s="52"/>
    </row>
    <row r="1248" spans="29:29" x14ac:dyDescent="0.25">
      <c r="AC1248" s="52"/>
    </row>
    <row r="1249" spans="29:29" x14ac:dyDescent="0.25">
      <c r="AC1249" s="52"/>
    </row>
    <row r="1250" spans="29:29" x14ac:dyDescent="0.25">
      <c r="AC1250" s="52"/>
    </row>
    <row r="1251" spans="29:29" x14ac:dyDescent="0.25">
      <c r="AC1251" s="52"/>
    </row>
    <row r="1252" spans="29:29" x14ac:dyDescent="0.25">
      <c r="AC1252" s="52"/>
    </row>
    <row r="1253" spans="29:29" x14ac:dyDescent="0.25">
      <c r="AC1253" s="52"/>
    </row>
    <row r="1254" spans="29:29" x14ac:dyDescent="0.25">
      <c r="AC1254" s="52"/>
    </row>
    <row r="1255" spans="29:29" x14ac:dyDescent="0.25">
      <c r="AC1255" s="52"/>
    </row>
    <row r="1256" spans="29:29" x14ac:dyDescent="0.25">
      <c r="AC1256" s="52"/>
    </row>
    <row r="1257" spans="29:29" x14ac:dyDescent="0.25">
      <c r="AC1257" s="52"/>
    </row>
    <row r="1258" spans="29:29" x14ac:dyDescent="0.25">
      <c r="AC1258" s="52"/>
    </row>
    <row r="1259" spans="29:29" x14ac:dyDescent="0.25">
      <c r="AC1259" s="52"/>
    </row>
    <row r="1260" spans="29:29" x14ac:dyDescent="0.25">
      <c r="AC1260" s="52"/>
    </row>
    <row r="1261" spans="29:29" x14ac:dyDescent="0.25">
      <c r="AC1261" s="52"/>
    </row>
    <row r="1262" spans="29:29" x14ac:dyDescent="0.25">
      <c r="AC1262" s="52"/>
    </row>
    <row r="1263" spans="29:29" x14ac:dyDescent="0.25">
      <c r="AC1263" s="52"/>
    </row>
    <row r="1264" spans="29:29" x14ac:dyDescent="0.25">
      <c r="AC1264" s="52"/>
    </row>
    <row r="1265" spans="29:29" x14ac:dyDescent="0.25">
      <c r="AC1265" s="52"/>
    </row>
    <row r="1266" spans="29:29" x14ac:dyDescent="0.25">
      <c r="AC1266" s="52"/>
    </row>
    <row r="1267" spans="29:29" x14ac:dyDescent="0.25">
      <c r="AC1267" s="52"/>
    </row>
    <row r="1268" spans="29:29" x14ac:dyDescent="0.25">
      <c r="AC1268" s="52"/>
    </row>
    <row r="1269" spans="29:29" x14ac:dyDescent="0.25">
      <c r="AC1269" s="52"/>
    </row>
    <row r="1270" spans="29:29" x14ac:dyDescent="0.25">
      <c r="AC1270" s="52"/>
    </row>
    <row r="1271" spans="29:29" x14ac:dyDescent="0.25">
      <c r="AC1271" s="52"/>
    </row>
    <row r="1272" spans="29:29" x14ac:dyDescent="0.25">
      <c r="AC1272" s="52"/>
    </row>
    <row r="1273" spans="29:29" x14ac:dyDescent="0.25">
      <c r="AC1273" s="52"/>
    </row>
    <row r="1274" spans="29:29" x14ac:dyDescent="0.25">
      <c r="AC1274" s="52"/>
    </row>
    <row r="1275" spans="29:29" x14ac:dyDescent="0.25">
      <c r="AC1275" s="52"/>
    </row>
    <row r="1276" spans="29:29" x14ac:dyDescent="0.25">
      <c r="AC1276" s="52"/>
    </row>
    <row r="1277" spans="29:29" x14ac:dyDescent="0.25">
      <c r="AC1277" s="52"/>
    </row>
    <row r="1278" spans="29:29" x14ac:dyDescent="0.25">
      <c r="AC1278" s="52"/>
    </row>
    <row r="1279" spans="29:29" x14ac:dyDescent="0.25">
      <c r="AC1279" s="52"/>
    </row>
    <row r="1280" spans="29:29" x14ac:dyDescent="0.25">
      <c r="AC1280" s="52"/>
    </row>
    <row r="1281" spans="29:29" x14ac:dyDescent="0.25">
      <c r="AC1281" s="52"/>
    </row>
    <row r="1282" spans="29:29" x14ac:dyDescent="0.25">
      <c r="AC1282" s="52"/>
    </row>
    <row r="1283" spans="29:29" x14ac:dyDescent="0.25">
      <c r="AC1283" s="52"/>
    </row>
    <row r="1284" spans="29:29" x14ac:dyDescent="0.25">
      <c r="AC1284" s="52"/>
    </row>
    <row r="1285" spans="29:29" x14ac:dyDescent="0.25">
      <c r="AC1285" s="52"/>
    </row>
    <row r="1286" spans="29:29" x14ac:dyDescent="0.25">
      <c r="AC1286" s="52"/>
    </row>
    <row r="1287" spans="29:29" x14ac:dyDescent="0.25">
      <c r="AC1287" s="52"/>
    </row>
    <row r="1288" spans="29:29" x14ac:dyDescent="0.25">
      <c r="AC1288" s="52"/>
    </row>
    <row r="1289" spans="29:29" x14ac:dyDescent="0.25">
      <c r="AC1289" s="52"/>
    </row>
    <row r="1290" spans="29:29" x14ac:dyDescent="0.25">
      <c r="AC1290" s="52"/>
    </row>
    <row r="1291" spans="29:29" x14ac:dyDescent="0.25">
      <c r="AC1291" s="52"/>
    </row>
    <row r="1292" spans="29:29" x14ac:dyDescent="0.25">
      <c r="AC1292" s="52"/>
    </row>
    <row r="1293" spans="29:29" x14ac:dyDescent="0.25">
      <c r="AC1293" s="52"/>
    </row>
    <row r="1294" spans="29:29" x14ac:dyDescent="0.25">
      <c r="AC1294" s="52"/>
    </row>
    <row r="1295" spans="29:29" x14ac:dyDescent="0.25">
      <c r="AC1295" s="52"/>
    </row>
    <row r="1296" spans="29:29" x14ac:dyDescent="0.25">
      <c r="AC1296" s="52"/>
    </row>
    <row r="1297" spans="29:29" x14ac:dyDescent="0.25">
      <c r="AC1297" s="52"/>
    </row>
    <row r="1298" spans="29:29" x14ac:dyDescent="0.25">
      <c r="AC1298" s="52"/>
    </row>
    <row r="1299" spans="29:29" x14ac:dyDescent="0.25">
      <c r="AC1299" s="52"/>
    </row>
    <row r="1300" spans="29:29" x14ac:dyDescent="0.25">
      <c r="AC1300" s="52"/>
    </row>
    <row r="1301" spans="29:29" x14ac:dyDescent="0.25">
      <c r="AC1301" s="52"/>
    </row>
    <row r="1302" spans="29:29" x14ac:dyDescent="0.25">
      <c r="AC1302" s="52"/>
    </row>
    <row r="1303" spans="29:29" x14ac:dyDescent="0.25">
      <c r="AC1303" s="52"/>
    </row>
    <row r="1304" spans="29:29" x14ac:dyDescent="0.25">
      <c r="AC1304" s="52"/>
    </row>
    <row r="1305" spans="29:29" x14ac:dyDescent="0.25">
      <c r="AC1305" s="52"/>
    </row>
    <row r="1306" spans="29:29" x14ac:dyDescent="0.25">
      <c r="AC1306" s="52"/>
    </row>
    <row r="1307" spans="29:29" x14ac:dyDescent="0.25">
      <c r="AC1307" s="52"/>
    </row>
    <row r="1308" spans="29:29" x14ac:dyDescent="0.25">
      <c r="AC1308" s="52"/>
    </row>
    <row r="1309" spans="29:29" x14ac:dyDescent="0.25">
      <c r="AC1309" s="52"/>
    </row>
    <row r="1310" spans="29:29" x14ac:dyDescent="0.25">
      <c r="AC1310" s="52"/>
    </row>
    <row r="1311" spans="29:29" x14ac:dyDescent="0.25">
      <c r="AC1311" s="52"/>
    </row>
    <row r="1312" spans="29:29" x14ac:dyDescent="0.25">
      <c r="AC1312" s="52"/>
    </row>
    <row r="1313" spans="29:29" x14ac:dyDescent="0.25">
      <c r="AC1313" s="52"/>
    </row>
    <row r="1314" spans="29:29" x14ac:dyDescent="0.25">
      <c r="AC1314" s="52"/>
    </row>
    <row r="1315" spans="29:29" x14ac:dyDescent="0.25">
      <c r="AC1315" s="52"/>
    </row>
    <row r="1316" spans="29:29" x14ac:dyDescent="0.25">
      <c r="AC1316" s="52"/>
    </row>
    <row r="1317" spans="29:29" x14ac:dyDescent="0.25">
      <c r="AC1317" s="52"/>
    </row>
    <row r="1318" spans="29:29" x14ac:dyDescent="0.25">
      <c r="AC1318" s="52"/>
    </row>
    <row r="1319" spans="29:29" x14ac:dyDescent="0.25">
      <c r="AC1319" s="52"/>
    </row>
    <row r="1320" spans="29:29" x14ac:dyDescent="0.25">
      <c r="AC1320" s="52"/>
    </row>
    <row r="1321" spans="29:29" x14ac:dyDescent="0.25">
      <c r="AC1321" s="52"/>
    </row>
    <row r="1322" spans="29:29" x14ac:dyDescent="0.25">
      <c r="AC1322" s="52"/>
    </row>
    <row r="1323" spans="29:29" x14ac:dyDescent="0.25">
      <c r="AC1323" s="52"/>
    </row>
    <row r="1324" spans="29:29" x14ac:dyDescent="0.25">
      <c r="AC1324" s="52"/>
    </row>
    <row r="1325" spans="29:29" x14ac:dyDescent="0.25">
      <c r="AC1325" s="52"/>
    </row>
    <row r="1326" spans="29:29" x14ac:dyDescent="0.25">
      <c r="AC1326" s="52"/>
    </row>
    <row r="1327" spans="29:29" x14ac:dyDescent="0.25">
      <c r="AC1327" s="52"/>
    </row>
    <row r="1328" spans="29:29" x14ac:dyDescent="0.25">
      <c r="AC1328" s="52"/>
    </row>
    <row r="1329" spans="29:29" x14ac:dyDescent="0.25">
      <c r="AC1329" s="52"/>
    </row>
    <row r="1330" spans="29:29" x14ac:dyDescent="0.25">
      <c r="AC1330" s="52"/>
    </row>
    <row r="1331" spans="29:29" x14ac:dyDescent="0.25">
      <c r="AC1331" s="52"/>
    </row>
    <row r="1332" spans="29:29" x14ac:dyDescent="0.25">
      <c r="AC1332" s="52"/>
    </row>
    <row r="1333" spans="29:29" x14ac:dyDescent="0.25">
      <c r="AC1333" s="52"/>
    </row>
    <row r="1334" spans="29:29" x14ac:dyDescent="0.25">
      <c r="AC1334" s="52"/>
    </row>
    <row r="1335" spans="29:29" x14ac:dyDescent="0.25">
      <c r="AC1335" s="52"/>
    </row>
    <row r="1336" spans="29:29" x14ac:dyDescent="0.25">
      <c r="AC1336" s="52"/>
    </row>
    <row r="1337" spans="29:29" x14ac:dyDescent="0.25">
      <c r="AC1337" s="52"/>
    </row>
    <row r="1338" spans="29:29" x14ac:dyDescent="0.25">
      <c r="AC1338" s="52"/>
    </row>
    <row r="1339" spans="29:29" x14ac:dyDescent="0.25">
      <c r="AC1339" s="52"/>
    </row>
    <row r="1340" spans="29:29" x14ac:dyDescent="0.25">
      <c r="AC1340" s="52"/>
    </row>
    <row r="1341" spans="29:29" x14ac:dyDescent="0.25">
      <c r="AC1341" s="52"/>
    </row>
    <row r="1342" spans="29:29" x14ac:dyDescent="0.25">
      <c r="AC1342" s="52"/>
    </row>
    <row r="1343" spans="29:29" x14ac:dyDescent="0.25">
      <c r="AC1343" s="52"/>
    </row>
    <row r="1344" spans="29:29" x14ac:dyDescent="0.25">
      <c r="AC1344" s="52"/>
    </row>
    <row r="1345" spans="29:29" x14ac:dyDescent="0.25">
      <c r="AC1345" s="52"/>
    </row>
    <row r="1346" spans="29:29" x14ac:dyDescent="0.25">
      <c r="AC1346" s="52"/>
    </row>
    <row r="1347" spans="29:29" x14ac:dyDescent="0.25">
      <c r="AC1347" s="52"/>
    </row>
    <row r="1348" spans="29:29" x14ac:dyDescent="0.25">
      <c r="AC1348" s="52"/>
    </row>
    <row r="1349" spans="29:29" x14ac:dyDescent="0.25">
      <c r="AC1349" s="52"/>
    </row>
    <row r="1350" spans="29:29" x14ac:dyDescent="0.25">
      <c r="AC1350" s="52"/>
    </row>
    <row r="1351" spans="29:29" x14ac:dyDescent="0.25">
      <c r="AC1351" s="52"/>
    </row>
    <row r="1352" spans="29:29" x14ac:dyDescent="0.25">
      <c r="AC1352" s="52"/>
    </row>
    <row r="1353" spans="29:29" x14ac:dyDescent="0.25">
      <c r="AC1353" s="52"/>
    </row>
    <row r="1354" spans="29:29" x14ac:dyDescent="0.25">
      <c r="AC1354" s="52"/>
    </row>
    <row r="1355" spans="29:29" x14ac:dyDescent="0.25">
      <c r="AC1355" s="52"/>
    </row>
    <row r="1356" spans="29:29" x14ac:dyDescent="0.25">
      <c r="AC1356" s="52"/>
    </row>
    <row r="1357" spans="29:29" x14ac:dyDescent="0.25">
      <c r="AC1357" s="52"/>
    </row>
    <row r="1358" spans="29:29" x14ac:dyDescent="0.25">
      <c r="AC1358" s="52"/>
    </row>
    <row r="1359" spans="29:29" x14ac:dyDescent="0.25">
      <c r="AC1359" s="52"/>
    </row>
    <row r="1360" spans="29:29" x14ac:dyDescent="0.25">
      <c r="AC1360" s="52"/>
    </row>
    <row r="1361" spans="29:29" x14ac:dyDescent="0.25">
      <c r="AC1361" s="52"/>
    </row>
    <row r="1362" spans="29:29" x14ac:dyDescent="0.25">
      <c r="AC1362" s="52"/>
    </row>
    <row r="1363" spans="29:29" x14ac:dyDescent="0.25">
      <c r="AC1363" s="52"/>
    </row>
    <row r="1364" spans="29:29" x14ac:dyDescent="0.25">
      <c r="AC1364" s="52"/>
    </row>
    <row r="1365" spans="29:29" x14ac:dyDescent="0.25">
      <c r="AC1365" s="52"/>
    </row>
    <row r="1366" spans="29:29" x14ac:dyDescent="0.25">
      <c r="AC1366" s="52"/>
    </row>
    <row r="1367" spans="29:29" x14ac:dyDescent="0.25">
      <c r="AC1367" s="52"/>
    </row>
    <row r="1368" spans="29:29" x14ac:dyDescent="0.25">
      <c r="AC1368" s="52"/>
    </row>
    <row r="1369" spans="29:29" x14ac:dyDescent="0.25">
      <c r="AC1369" s="52"/>
    </row>
    <row r="1370" spans="29:29" x14ac:dyDescent="0.25">
      <c r="AC1370" s="52"/>
    </row>
    <row r="1371" spans="29:29" x14ac:dyDescent="0.25">
      <c r="AC1371" s="52"/>
    </row>
    <row r="1372" spans="29:29" x14ac:dyDescent="0.25">
      <c r="AC1372" s="52"/>
    </row>
    <row r="1373" spans="29:29" x14ac:dyDescent="0.25">
      <c r="AC1373" s="52"/>
    </row>
    <row r="1374" spans="29:29" x14ac:dyDescent="0.25">
      <c r="AC1374" s="52"/>
    </row>
    <row r="1375" spans="29:29" x14ac:dyDescent="0.25">
      <c r="AC1375" s="52"/>
    </row>
    <row r="1376" spans="29:29" x14ac:dyDescent="0.25">
      <c r="AC1376" s="52"/>
    </row>
    <row r="1377" spans="29:29" x14ac:dyDescent="0.25">
      <c r="AC1377" s="52"/>
    </row>
    <row r="1378" spans="29:29" x14ac:dyDescent="0.25">
      <c r="AC1378" s="52"/>
    </row>
    <row r="1379" spans="29:29" x14ac:dyDescent="0.25">
      <c r="AC1379" s="52"/>
    </row>
    <row r="1380" spans="29:29" x14ac:dyDescent="0.25">
      <c r="AC1380" s="52"/>
    </row>
    <row r="1381" spans="29:29" x14ac:dyDescent="0.25">
      <c r="AC1381" s="52"/>
    </row>
    <row r="1382" spans="29:29" x14ac:dyDescent="0.25">
      <c r="AC1382" s="52"/>
    </row>
    <row r="1383" spans="29:29" x14ac:dyDescent="0.25">
      <c r="AC1383" s="52"/>
    </row>
    <row r="1384" spans="29:29" x14ac:dyDescent="0.25">
      <c r="AC1384" s="52"/>
    </row>
    <row r="1385" spans="29:29" x14ac:dyDescent="0.25">
      <c r="AC1385" s="52"/>
    </row>
    <row r="1386" spans="29:29" x14ac:dyDescent="0.25">
      <c r="AC1386" s="52"/>
    </row>
    <row r="1387" spans="29:29" x14ac:dyDescent="0.25">
      <c r="AC1387" s="52"/>
    </row>
    <row r="1388" spans="29:29" x14ac:dyDescent="0.25">
      <c r="AC1388" s="52"/>
    </row>
    <row r="1389" spans="29:29" x14ac:dyDescent="0.25">
      <c r="AC1389" s="52"/>
    </row>
    <row r="1390" spans="29:29" x14ac:dyDescent="0.25">
      <c r="AC1390" s="52"/>
    </row>
    <row r="1391" spans="29:29" x14ac:dyDescent="0.25">
      <c r="AC1391" s="52"/>
    </row>
    <row r="1392" spans="29:29" x14ac:dyDescent="0.25">
      <c r="AC1392" s="52"/>
    </row>
    <row r="1393" spans="29:29" x14ac:dyDescent="0.25">
      <c r="AC1393" s="52"/>
    </row>
    <row r="1394" spans="29:29" x14ac:dyDescent="0.25">
      <c r="AC1394" s="52"/>
    </row>
    <row r="1395" spans="29:29" x14ac:dyDescent="0.25">
      <c r="AC1395" s="52"/>
    </row>
    <row r="1396" spans="29:29" x14ac:dyDescent="0.25">
      <c r="AC1396" s="52"/>
    </row>
    <row r="1397" spans="29:29" x14ac:dyDescent="0.25">
      <c r="AC1397" s="52"/>
    </row>
    <row r="1398" spans="29:29" x14ac:dyDescent="0.25">
      <c r="AC1398" s="52"/>
    </row>
    <row r="1399" spans="29:29" x14ac:dyDescent="0.25">
      <c r="AC1399" s="52"/>
    </row>
    <row r="1400" spans="29:29" x14ac:dyDescent="0.25">
      <c r="AC1400" s="52"/>
    </row>
    <row r="1401" spans="29:29" x14ac:dyDescent="0.25">
      <c r="AC1401" s="52"/>
    </row>
    <row r="1402" spans="29:29" x14ac:dyDescent="0.25">
      <c r="AC1402" s="52"/>
    </row>
    <row r="1403" spans="29:29" x14ac:dyDescent="0.25">
      <c r="AC1403" s="52"/>
    </row>
    <row r="1404" spans="29:29" x14ac:dyDescent="0.25">
      <c r="AC1404" s="52"/>
    </row>
    <row r="1405" spans="29:29" x14ac:dyDescent="0.25">
      <c r="AC1405" s="52"/>
    </row>
    <row r="1406" spans="29:29" x14ac:dyDescent="0.25">
      <c r="AC1406" s="52"/>
    </row>
    <row r="1407" spans="29:29" x14ac:dyDescent="0.25">
      <c r="AC1407" s="52"/>
    </row>
    <row r="1408" spans="29:29" x14ac:dyDescent="0.25">
      <c r="AC1408" s="52"/>
    </row>
    <row r="1409" spans="29:29" x14ac:dyDescent="0.25">
      <c r="AC1409" s="52"/>
    </row>
    <row r="1410" spans="29:29" x14ac:dyDescent="0.25">
      <c r="AC1410" s="52"/>
    </row>
    <row r="1411" spans="29:29" x14ac:dyDescent="0.25">
      <c r="AC1411" s="52"/>
    </row>
    <row r="1412" spans="29:29" x14ac:dyDescent="0.25">
      <c r="AC1412" s="52"/>
    </row>
    <row r="1413" spans="29:29" x14ac:dyDescent="0.25">
      <c r="AC1413" s="52"/>
    </row>
    <row r="1414" spans="29:29" x14ac:dyDescent="0.25">
      <c r="AC1414" s="52"/>
    </row>
    <row r="1415" spans="29:29" x14ac:dyDescent="0.25">
      <c r="AC1415" s="52"/>
    </row>
    <row r="1416" spans="29:29" x14ac:dyDescent="0.25">
      <c r="AC1416" s="52"/>
    </row>
    <row r="1417" spans="29:29" x14ac:dyDescent="0.25">
      <c r="AC1417" s="52"/>
    </row>
    <row r="1418" spans="29:29" x14ac:dyDescent="0.25">
      <c r="AC1418" s="52"/>
    </row>
    <row r="1419" spans="29:29" x14ac:dyDescent="0.25">
      <c r="AC1419" s="52"/>
    </row>
    <row r="1420" spans="29:29" x14ac:dyDescent="0.25">
      <c r="AC1420" s="52"/>
    </row>
    <row r="1421" spans="29:29" x14ac:dyDescent="0.25">
      <c r="AC1421" s="52"/>
    </row>
    <row r="1422" spans="29:29" x14ac:dyDescent="0.25">
      <c r="AC1422" s="52"/>
    </row>
    <row r="1423" spans="29:29" x14ac:dyDescent="0.25">
      <c r="AC1423" s="52"/>
    </row>
    <row r="1424" spans="29:29" x14ac:dyDescent="0.25">
      <c r="AC1424" s="52"/>
    </row>
    <row r="1425" spans="29:29" x14ac:dyDescent="0.25">
      <c r="AC1425" s="52"/>
    </row>
    <row r="1426" spans="29:29" x14ac:dyDescent="0.25">
      <c r="AC1426" s="52"/>
    </row>
    <row r="1427" spans="29:29" x14ac:dyDescent="0.25">
      <c r="AC1427" s="52"/>
    </row>
    <row r="1428" spans="29:29" x14ac:dyDescent="0.25">
      <c r="AC1428" s="52"/>
    </row>
    <row r="1429" spans="29:29" x14ac:dyDescent="0.25">
      <c r="AC1429" s="52"/>
    </row>
    <row r="1430" spans="29:29" x14ac:dyDescent="0.25">
      <c r="AC1430" s="52"/>
    </row>
    <row r="1431" spans="29:29" x14ac:dyDescent="0.25">
      <c r="AC1431" s="52"/>
    </row>
    <row r="1432" spans="29:29" x14ac:dyDescent="0.25">
      <c r="AC1432" s="52"/>
    </row>
    <row r="1433" spans="29:29" x14ac:dyDescent="0.25">
      <c r="AC1433" s="52"/>
    </row>
    <row r="1434" spans="29:29" x14ac:dyDescent="0.25">
      <c r="AC1434" s="52"/>
    </row>
    <row r="1435" spans="29:29" x14ac:dyDescent="0.25">
      <c r="AC1435" s="52"/>
    </row>
    <row r="1436" spans="29:29" x14ac:dyDescent="0.25">
      <c r="AC1436" s="52"/>
    </row>
    <row r="1437" spans="29:29" x14ac:dyDescent="0.25">
      <c r="AC1437" s="52"/>
    </row>
    <row r="1438" spans="29:29" x14ac:dyDescent="0.25">
      <c r="AC1438" s="52"/>
    </row>
    <row r="1439" spans="29:29" x14ac:dyDescent="0.25">
      <c r="AC1439" s="52"/>
    </row>
    <row r="1440" spans="29:29" x14ac:dyDescent="0.25">
      <c r="AC1440" s="52"/>
    </row>
    <row r="1441" spans="29:29" x14ac:dyDescent="0.25">
      <c r="AC1441" s="52"/>
    </row>
    <row r="1442" spans="29:29" x14ac:dyDescent="0.25">
      <c r="AC1442" s="52"/>
    </row>
    <row r="1443" spans="29:29" x14ac:dyDescent="0.25">
      <c r="AC1443" s="52"/>
    </row>
    <row r="1444" spans="29:29" x14ac:dyDescent="0.25">
      <c r="AC1444" s="52"/>
    </row>
    <row r="1445" spans="29:29" x14ac:dyDescent="0.25">
      <c r="AC1445" s="52"/>
    </row>
    <row r="1446" spans="29:29" x14ac:dyDescent="0.25">
      <c r="AC1446" s="52"/>
    </row>
    <row r="1447" spans="29:29" x14ac:dyDescent="0.25">
      <c r="AC1447" s="52"/>
    </row>
    <row r="1448" spans="29:29" x14ac:dyDescent="0.25">
      <c r="AC1448" s="52"/>
    </row>
    <row r="1449" spans="29:29" x14ac:dyDescent="0.25">
      <c r="AC1449" s="52"/>
    </row>
    <row r="1450" spans="29:29" x14ac:dyDescent="0.25">
      <c r="AC1450" s="52"/>
    </row>
    <row r="1451" spans="29:29" x14ac:dyDescent="0.25">
      <c r="AC1451" s="52"/>
    </row>
    <row r="1452" spans="29:29" x14ac:dyDescent="0.25">
      <c r="AC1452" s="52"/>
    </row>
    <row r="1453" spans="29:29" x14ac:dyDescent="0.25">
      <c r="AC1453" s="52"/>
    </row>
    <row r="1454" spans="29:29" x14ac:dyDescent="0.25">
      <c r="AC1454" s="52"/>
    </row>
    <row r="1455" spans="29:29" x14ac:dyDescent="0.25">
      <c r="AC1455" s="52"/>
    </row>
    <row r="1456" spans="29:29" x14ac:dyDescent="0.25">
      <c r="AC1456" s="52"/>
    </row>
    <row r="1457" spans="29:29" x14ac:dyDescent="0.25">
      <c r="AC1457" s="52"/>
    </row>
    <row r="1458" spans="29:29" x14ac:dyDescent="0.25">
      <c r="AC1458" s="52"/>
    </row>
    <row r="1459" spans="29:29" x14ac:dyDescent="0.25">
      <c r="AC1459" s="52"/>
    </row>
    <row r="1460" spans="29:29" x14ac:dyDescent="0.25">
      <c r="AC1460" s="52"/>
    </row>
    <row r="1461" spans="29:29" x14ac:dyDescent="0.25">
      <c r="AC1461" s="52"/>
    </row>
    <row r="1462" spans="29:29" x14ac:dyDescent="0.25">
      <c r="AC1462" s="52"/>
    </row>
    <row r="1463" spans="29:29" x14ac:dyDescent="0.25">
      <c r="AC1463" s="52"/>
    </row>
    <row r="1464" spans="29:29" x14ac:dyDescent="0.25">
      <c r="AC1464" s="52"/>
    </row>
    <row r="1465" spans="29:29" x14ac:dyDescent="0.25">
      <c r="AC1465" s="52"/>
    </row>
    <row r="1466" spans="29:29" x14ac:dyDescent="0.25">
      <c r="AC1466" s="52"/>
    </row>
    <row r="1467" spans="29:29" x14ac:dyDescent="0.25">
      <c r="AC1467" s="52"/>
    </row>
    <row r="1468" spans="29:29" x14ac:dyDescent="0.25">
      <c r="AC1468" s="52"/>
    </row>
    <row r="1469" spans="29:29" x14ac:dyDescent="0.25">
      <c r="AC1469" s="52"/>
    </row>
    <row r="1470" spans="29:29" x14ac:dyDescent="0.25">
      <c r="AC1470" s="52"/>
    </row>
    <row r="1471" spans="29:29" x14ac:dyDescent="0.25">
      <c r="AC1471" s="52"/>
    </row>
    <row r="1472" spans="29:29" x14ac:dyDescent="0.25">
      <c r="AC1472" s="52"/>
    </row>
    <row r="1473" spans="29:29" x14ac:dyDescent="0.25">
      <c r="AC1473" s="52"/>
    </row>
    <row r="1474" spans="29:29" x14ac:dyDescent="0.25">
      <c r="AC1474" s="52"/>
    </row>
    <row r="1475" spans="29:29" x14ac:dyDescent="0.25">
      <c r="AC1475" s="52"/>
    </row>
    <row r="1476" spans="29:29" x14ac:dyDescent="0.25">
      <c r="AC1476" s="52"/>
    </row>
    <row r="1477" spans="29:29" x14ac:dyDescent="0.25">
      <c r="AC1477" s="52"/>
    </row>
    <row r="1478" spans="29:29" x14ac:dyDescent="0.25">
      <c r="AC1478" s="52"/>
    </row>
    <row r="1479" spans="29:29" x14ac:dyDescent="0.25">
      <c r="AC1479" s="52"/>
    </row>
    <row r="1480" spans="29:29" x14ac:dyDescent="0.25">
      <c r="AC1480" s="52"/>
    </row>
    <row r="1481" spans="29:29" x14ac:dyDescent="0.25">
      <c r="AC1481" s="52"/>
    </row>
    <row r="1482" spans="29:29" x14ac:dyDescent="0.25">
      <c r="AC1482" s="52"/>
    </row>
    <row r="1483" spans="29:29" x14ac:dyDescent="0.25">
      <c r="AC1483" s="52"/>
    </row>
    <row r="1484" spans="29:29" x14ac:dyDescent="0.25">
      <c r="AC1484" s="52"/>
    </row>
    <row r="1485" spans="29:29" x14ac:dyDescent="0.25">
      <c r="AC1485" s="52"/>
    </row>
    <row r="1486" spans="29:29" x14ac:dyDescent="0.25">
      <c r="AC1486" s="52"/>
    </row>
    <row r="1487" spans="29:29" x14ac:dyDescent="0.25">
      <c r="AC1487" s="52"/>
    </row>
    <row r="1488" spans="29:29" x14ac:dyDescent="0.25">
      <c r="AC1488" s="52"/>
    </row>
    <row r="1489" spans="29:29" x14ac:dyDescent="0.25">
      <c r="AC1489" s="52"/>
    </row>
    <row r="1490" spans="29:29" x14ac:dyDescent="0.25">
      <c r="AC1490" s="52"/>
    </row>
    <row r="1491" spans="29:29" x14ac:dyDescent="0.25">
      <c r="AC1491" s="52"/>
    </row>
    <row r="1492" spans="29:29" x14ac:dyDescent="0.25">
      <c r="AC1492" s="52"/>
    </row>
    <row r="1493" spans="29:29" x14ac:dyDescent="0.25">
      <c r="AC1493" s="52"/>
    </row>
    <row r="1494" spans="29:29" x14ac:dyDescent="0.25">
      <c r="AC1494" s="52"/>
    </row>
    <row r="1495" spans="29:29" x14ac:dyDescent="0.25">
      <c r="AC1495" s="52"/>
    </row>
    <row r="1496" spans="29:29" x14ac:dyDescent="0.25">
      <c r="AC1496" s="52"/>
    </row>
    <row r="1497" spans="29:29" x14ac:dyDescent="0.25">
      <c r="AC1497" s="52"/>
    </row>
    <row r="1498" spans="29:29" x14ac:dyDescent="0.25">
      <c r="AC1498" s="52"/>
    </row>
    <row r="1499" spans="29:29" x14ac:dyDescent="0.25">
      <c r="AC1499" s="52"/>
    </row>
    <row r="1500" spans="29:29" x14ac:dyDescent="0.25">
      <c r="AC1500" s="52"/>
    </row>
    <row r="1501" spans="29:29" x14ac:dyDescent="0.25">
      <c r="AC1501" s="52"/>
    </row>
    <row r="1502" spans="29:29" x14ac:dyDescent="0.25">
      <c r="AC1502" s="52"/>
    </row>
    <row r="1503" spans="29:29" x14ac:dyDescent="0.25">
      <c r="AC1503" s="52"/>
    </row>
    <row r="1504" spans="29:29" x14ac:dyDescent="0.25">
      <c r="AC1504" s="52"/>
    </row>
    <row r="1505" spans="29:29" x14ac:dyDescent="0.25">
      <c r="AC1505" s="52"/>
    </row>
    <row r="1506" spans="29:29" x14ac:dyDescent="0.25">
      <c r="AC1506" s="52"/>
    </row>
    <row r="1507" spans="29:29" x14ac:dyDescent="0.25">
      <c r="AC1507" s="52"/>
    </row>
    <row r="1508" spans="29:29" x14ac:dyDescent="0.25">
      <c r="AC1508" s="52"/>
    </row>
    <row r="1509" spans="29:29" x14ac:dyDescent="0.25">
      <c r="AC1509" s="52"/>
    </row>
    <row r="1510" spans="29:29" x14ac:dyDescent="0.25">
      <c r="AC1510" s="52"/>
    </row>
    <row r="1511" spans="29:29" x14ac:dyDescent="0.25">
      <c r="AC1511" s="52"/>
    </row>
    <row r="1512" spans="29:29" x14ac:dyDescent="0.25">
      <c r="AC1512" s="52"/>
    </row>
    <row r="1513" spans="29:29" x14ac:dyDescent="0.25">
      <c r="AC1513" s="52"/>
    </row>
    <row r="1514" spans="29:29" x14ac:dyDescent="0.25">
      <c r="AC1514" s="52"/>
    </row>
    <row r="1515" spans="29:29" x14ac:dyDescent="0.25">
      <c r="AC1515" s="52"/>
    </row>
    <row r="1516" spans="29:29" x14ac:dyDescent="0.25">
      <c r="AC1516" s="52"/>
    </row>
    <row r="1517" spans="29:29" x14ac:dyDescent="0.25">
      <c r="AC1517" s="52"/>
    </row>
    <row r="1518" spans="29:29" x14ac:dyDescent="0.25">
      <c r="AC1518" s="52"/>
    </row>
    <row r="1519" spans="29:29" x14ac:dyDescent="0.25">
      <c r="AC1519" s="52"/>
    </row>
    <row r="1520" spans="29:29" x14ac:dyDescent="0.25">
      <c r="AC1520" s="52"/>
    </row>
    <row r="1521" spans="29:29" x14ac:dyDescent="0.25">
      <c r="AC1521" s="52"/>
    </row>
    <row r="1522" spans="29:29" x14ac:dyDescent="0.25">
      <c r="AC1522" s="52"/>
    </row>
    <row r="1523" spans="29:29" x14ac:dyDescent="0.25">
      <c r="AC1523" s="52"/>
    </row>
    <row r="1524" spans="29:29" x14ac:dyDescent="0.25">
      <c r="AC1524" s="52"/>
    </row>
    <row r="1525" spans="29:29" x14ac:dyDescent="0.25">
      <c r="AC1525" s="52"/>
    </row>
    <row r="1526" spans="29:29" x14ac:dyDescent="0.25">
      <c r="AC1526" s="52"/>
    </row>
    <row r="1527" spans="29:29" x14ac:dyDescent="0.25">
      <c r="AC1527" s="52"/>
    </row>
    <row r="1528" spans="29:29" x14ac:dyDescent="0.25">
      <c r="AC1528" s="52"/>
    </row>
    <row r="1529" spans="29:29" x14ac:dyDescent="0.25">
      <c r="AC1529" s="52"/>
    </row>
    <row r="1530" spans="29:29" x14ac:dyDescent="0.25">
      <c r="AC1530" s="52"/>
    </row>
    <row r="1531" spans="29:29" x14ac:dyDescent="0.25">
      <c r="AC1531" s="52"/>
    </row>
    <row r="1532" spans="29:29" x14ac:dyDescent="0.25">
      <c r="AC1532" s="52"/>
    </row>
    <row r="1533" spans="29:29" x14ac:dyDescent="0.25">
      <c r="AC1533" s="52"/>
    </row>
    <row r="1534" spans="29:29" x14ac:dyDescent="0.25">
      <c r="AC1534" s="52"/>
    </row>
    <row r="1535" spans="29:29" x14ac:dyDescent="0.25">
      <c r="AC1535" s="52"/>
    </row>
    <row r="1536" spans="29:29" x14ac:dyDescent="0.25">
      <c r="AC1536" s="52"/>
    </row>
    <row r="1537" spans="29:29" x14ac:dyDescent="0.25">
      <c r="AC1537" s="52"/>
    </row>
    <row r="1538" spans="29:29" x14ac:dyDescent="0.25">
      <c r="AC1538" s="52"/>
    </row>
    <row r="1539" spans="29:29" x14ac:dyDescent="0.25">
      <c r="AC1539" s="52"/>
    </row>
    <row r="1540" spans="29:29" x14ac:dyDescent="0.25">
      <c r="AC1540" s="52"/>
    </row>
    <row r="1541" spans="29:29" x14ac:dyDescent="0.25">
      <c r="AC1541" s="52"/>
    </row>
    <row r="1542" spans="29:29" x14ac:dyDescent="0.25">
      <c r="AC1542" s="52"/>
    </row>
    <row r="1543" spans="29:29" x14ac:dyDescent="0.25">
      <c r="AC1543" s="52"/>
    </row>
    <row r="1544" spans="29:29" x14ac:dyDescent="0.25">
      <c r="AC1544" s="52"/>
    </row>
    <row r="1545" spans="29:29" x14ac:dyDescent="0.25">
      <c r="AC1545" s="52"/>
    </row>
    <row r="1546" spans="29:29" x14ac:dyDescent="0.25">
      <c r="AC1546" s="52"/>
    </row>
    <row r="1547" spans="29:29" x14ac:dyDescent="0.25">
      <c r="AC1547" s="52"/>
    </row>
    <row r="1548" spans="29:29" x14ac:dyDescent="0.25">
      <c r="AC1548" s="52"/>
    </row>
    <row r="1549" spans="29:29" x14ac:dyDescent="0.25">
      <c r="AC1549" s="52"/>
    </row>
    <row r="1550" spans="29:29" x14ac:dyDescent="0.25">
      <c r="AC1550" s="52"/>
    </row>
    <row r="1551" spans="29:29" x14ac:dyDescent="0.25">
      <c r="AC1551" s="52"/>
    </row>
    <row r="1552" spans="29:29" x14ac:dyDescent="0.25">
      <c r="AC1552" s="52"/>
    </row>
    <row r="1553" spans="29:29" x14ac:dyDescent="0.25">
      <c r="AC1553" s="52"/>
    </row>
    <row r="1554" spans="29:29" x14ac:dyDescent="0.25">
      <c r="AC1554" s="52"/>
    </row>
    <row r="1555" spans="29:29" x14ac:dyDescent="0.25">
      <c r="AC1555" s="52"/>
    </row>
    <row r="1556" spans="29:29" x14ac:dyDescent="0.25">
      <c r="AC1556" s="52"/>
    </row>
    <row r="1557" spans="29:29" x14ac:dyDescent="0.25">
      <c r="AC1557" s="52"/>
    </row>
    <row r="1558" spans="29:29" x14ac:dyDescent="0.25">
      <c r="AC1558" s="52"/>
    </row>
    <row r="1559" spans="29:29" x14ac:dyDescent="0.25">
      <c r="AC1559" s="52"/>
    </row>
    <row r="1560" spans="29:29" x14ac:dyDescent="0.25">
      <c r="AC1560" s="52"/>
    </row>
    <row r="1561" spans="29:29" x14ac:dyDescent="0.25">
      <c r="AC1561" s="52"/>
    </row>
    <row r="1562" spans="29:29" x14ac:dyDescent="0.25">
      <c r="AC1562" s="52"/>
    </row>
    <row r="1563" spans="29:29" x14ac:dyDescent="0.25">
      <c r="AC1563" s="52"/>
    </row>
    <row r="1564" spans="29:29" x14ac:dyDescent="0.25">
      <c r="AC1564" s="52"/>
    </row>
    <row r="1565" spans="29:29" x14ac:dyDescent="0.25">
      <c r="AC1565" s="52"/>
    </row>
    <row r="1566" spans="29:29" x14ac:dyDescent="0.25">
      <c r="AC1566" s="52"/>
    </row>
    <row r="1567" spans="29:29" x14ac:dyDescent="0.25">
      <c r="AC1567" s="52"/>
    </row>
    <row r="1568" spans="29:29" x14ac:dyDescent="0.25">
      <c r="AC1568" s="52"/>
    </row>
    <row r="1569" spans="29:29" x14ac:dyDescent="0.25">
      <c r="AC1569" s="52"/>
    </row>
    <row r="1570" spans="29:29" x14ac:dyDescent="0.25">
      <c r="AC1570" s="52"/>
    </row>
    <row r="1571" spans="29:29" x14ac:dyDescent="0.25">
      <c r="AC1571" s="52"/>
    </row>
    <row r="1572" spans="29:29" x14ac:dyDescent="0.25">
      <c r="AC1572" s="52"/>
    </row>
    <row r="1573" spans="29:29" x14ac:dyDescent="0.25">
      <c r="AC1573" s="52"/>
    </row>
    <row r="1574" spans="29:29" x14ac:dyDescent="0.25">
      <c r="AC1574" s="52"/>
    </row>
    <row r="1575" spans="29:29" x14ac:dyDescent="0.25">
      <c r="AC1575" s="52"/>
    </row>
    <row r="1576" spans="29:29" x14ac:dyDescent="0.25">
      <c r="AC1576" s="52"/>
    </row>
    <row r="1577" spans="29:29" x14ac:dyDescent="0.25">
      <c r="AC1577" s="52"/>
    </row>
    <row r="1578" spans="29:29" x14ac:dyDescent="0.25">
      <c r="AC1578" s="52"/>
    </row>
    <row r="1579" spans="29:29" x14ac:dyDescent="0.25">
      <c r="AC1579" s="52"/>
    </row>
    <row r="1580" spans="29:29" x14ac:dyDescent="0.25">
      <c r="AC1580" s="52"/>
    </row>
    <row r="1581" spans="29:29" x14ac:dyDescent="0.25">
      <c r="AC1581" s="52"/>
    </row>
    <row r="1582" spans="29:29" x14ac:dyDescent="0.25">
      <c r="AC1582" s="52"/>
    </row>
    <row r="1583" spans="29:29" x14ac:dyDescent="0.25">
      <c r="AC1583" s="52"/>
    </row>
    <row r="1584" spans="29:29" x14ac:dyDescent="0.25">
      <c r="AC1584" s="52"/>
    </row>
    <row r="1585" spans="29:29" x14ac:dyDescent="0.25">
      <c r="AC1585" s="52"/>
    </row>
    <row r="1586" spans="29:29" x14ac:dyDescent="0.25">
      <c r="AC1586" s="52"/>
    </row>
    <row r="1587" spans="29:29" x14ac:dyDescent="0.25">
      <c r="AC1587" s="52"/>
    </row>
    <row r="1588" spans="29:29" x14ac:dyDescent="0.25">
      <c r="AC1588" s="52"/>
    </row>
    <row r="1589" spans="29:29" x14ac:dyDescent="0.25">
      <c r="AC1589" s="52"/>
    </row>
    <row r="1590" spans="29:29" x14ac:dyDescent="0.25">
      <c r="AC1590" s="52"/>
    </row>
    <row r="1591" spans="29:29" x14ac:dyDescent="0.25">
      <c r="AC1591" s="52"/>
    </row>
    <row r="1592" spans="29:29" x14ac:dyDescent="0.25">
      <c r="AC1592" s="52"/>
    </row>
    <row r="1593" spans="29:29" x14ac:dyDescent="0.25">
      <c r="AC1593" s="52"/>
    </row>
    <row r="1594" spans="29:29" x14ac:dyDescent="0.25">
      <c r="AC1594" s="52"/>
    </row>
    <row r="1595" spans="29:29" x14ac:dyDescent="0.25">
      <c r="AC1595" s="52"/>
    </row>
    <row r="1596" spans="29:29" x14ac:dyDescent="0.25">
      <c r="AC1596" s="52"/>
    </row>
    <row r="1597" spans="29:29" x14ac:dyDescent="0.25">
      <c r="AC1597" s="52"/>
    </row>
    <row r="1598" spans="29:29" x14ac:dyDescent="0.25">
      <c r="AC1598" s="52"/>
    </row>
    <row r="1599" spans="29:29" x14ac:dyDescent="0.25">
      <c r="AC1599" s="52"/>
    </row>
    <row r="1600" spans="29:29" x14ac:dyDescent="0.25">
      <c r="AC1600" s="52"/>
    </row>
    <row r="1601" spans="29:29" x14ac:dyDescent="0.25">
      <c r="AC1601" s="52"/>
    </row>
    <row r="1602" spans="29:29" x14ac:dyDescent="0.25">
      <c r="AC1602" s="52"/>
    </row>
    <row r="1603" spans="29:29" x14ac:dyDescent="0.25">
      <c r="AC1603" s="52"/>
    </row>
    <row r="1604" spans="29:29" x14ac:dyDescent="0.25">
      <c r="AC1604" s="52"/>
    </row>
    <row r="1605" spans="29:29" x14ac:dyDescent="0.25">
      <c r="AC1605" s="52"/>
    </row>
    <row r="1606" spans="29:29" x14ac:dyDescent="0.25">
      <c r="AC1606" s="52"/>
    </row>
    <row r="1607" spans="29:29" x14ac:dyDescent="0.25">
      <c r="AC1607" s="52"/>
    </row>
    <row r="1608" spans="29:29" x14ac:dyDescent="0.25">
      <c r="AC1608" s="52"/>
    </row>
    <row r="1609" spans="29:29" x14ac:dyDescent="0.25">
      <c r="AC1609" s="52"/>
    </row>
    <row r="1610" spans="29:29" x14ac:dyDescent="0.25">
      <c r="AC1610" s="52"/>
    </row>
    <row r="1611" spans="29:29" x14ac:dyDescent="0.25">
      <c r="AC1611" s="52"/>
    </row>
    <row r="1612" spans="29:29" x14ac:dyDescent="0.25">
      <c r="AC1612" s="52"/>
    </row>
    <row r="1613" spans="29:29" x14ac:dyDescent="0.25">
      <c r="AC1613" s="52"/>
    </row>
    <row r="1614" spans="29:29" x14ac:dyDescent="0.25">
      <c r="AC1614" s="52"/>
    </row>
    <row r="1615" spans="29:29" x14ac:dyDescent="0.25">
      <c r="AC1615" s="52"/>
    </row>
    <row r="1616" spans="29:29" x14ac:dyDescent="0.25">
      <c r="AC1616" s="52"/>
    </row>
    <row r="1617" spans="29:29" x14ac:dyDescent="0.25">
      <c r="AC1617" s="52"/>
    </row>
    <row r="1618" spans="29:29" x14ac:dyDescent="0.25">
      <c r="AC1618" s="52"/>
    </row>
    <row r="1619" spans="29:29" x14ac:dyDescent="0.25">
      <c r="AC1619" s="52"/>
    </row>
    <row r="1620" spans="29:29" x14ac:dyDescent="0.25">
      <c r="AC1620" s="52"/>
    </row>
    <row r="1621" spans="29:29" x14ac:dyDescent="0.25">
      <c r="AC1621" s="52"/>
    </row>
    <row r="1622" spans="29:29" x14ac:dyDescent="0.25">
      <c r="AC1622" s="52"/>
    </row>
    <row r="1623" spans="29:29" x14ac:dyDescent="0.25">
      <c r="AC1623" s="52"/>
    </row>
    <row r="1624" spans="29:29" x14ac:dyDescent="0.25">
      <c r="AC1624" s="52"/>
    </row>
    <row r="1625" spans="29:29" x14ac:dyDescent="0.25">
      <c r="AC1625" s="52"/>
    </row>
    <row r="1626" spans="29:29" x14ac:dyDescent="0.25">
      <c r="AC1626" s="52"/>
    </row>
    <row r="1627" spans="29:29" x14ac:dyDescent="0.25">
      <c r="AC1627" s="52"/>
    </row>
    <row r="1628" spans="29:29" x14ac:dyDescent="0.25">
      <c r="AC1628" s="52"/>
    </row>
    <row r="1629" spans="29:29" x14ac:dyDescent="0.25">
      <c r="AC1629" s="52"/>
    </row>
    <row r="1630" spans="29:29" x14ac:dyDescent="0.25">
      <c r="AC1630" s="52"/>
    </row>
    <row r="1631" spans="29:29" x14ac:dyDescent="0.25">
      <c r="AC1631" s="52"/>
    </row>
    <row r="1632" spans="29:29" x14ac:dyDescent="0.25">
      <c r="AC1632" s="52"/>
    </row>
    <row r="1633" spans="29:29" x14ac:dyDescent="0.25">
      <c r="AC1633" s="52"/>
    </row>
    <row r="1634" spans="29:29" x14ac:dyDescent="0.25">
      <c r="AC1634" s="52"/>
    </row>
    <row r="1635" spans="29:29" x14ac:dyDescent="0.25">
      <c r="AC1635" s="52"/>
    </row>
    <row r="1636" spans="29:29" x14ac:dyDescent="0.25">
      <c r="AC1636" s="52"/>
    </row>
    <row r="1637" spans="29:29" x14ac:dyDescent="0.25">
      <c r="AC1637" s="52"/>
    </row>
    <row r="1638" spans="29:29" x14ac:dyDescent="0.25">
      <c r="AC1638" s="52"/>
    </row>
    <row r="1639" spans="29:29" x14ac:dyDescent="0.25">
      <c r="AC1639" s="52"/>
    </row>
    <row r="1640" spans="29:29" x14ac:dyDescent="0.25">
      <c r="AC1640" s="52"/>
    </row>
    <row r="1641" spans="29:29" x14ac:dyDescent="0.25">
      <c r="AC1641" s="52"/>
    </row>
    <row r="1642" spans="29:29" x14ac:dyDescent="0.25">
      <c r="AC1642" s="52"/>
    </row>
    <row r="1643" spans="29:29" x14ac:dyDescent="0.25">
      <c r="AC1643" s="52"/>
    </row>
    <row r="1644" spans="29:29" x14ac:dyDescent="0.25">
      <c r="AC1644" s="52"/>
    </row>
    <row r="1645" spans="29:29" x14ac:dyDescent="0.25">
      <c r="AC1645" s="52"/>
    </row>
    <row r="1646" spans="29:29" x14ac:dyDescent="0.25">
      <c r="AC1646" s="52"/>
    </row>
    <row r="1647" spans="29:29" x14ac:dyDescent="0.25">
      <c r="AC1647" s="52"/>
    </row>
    <row r="1648" spans="29:29" x14ac:dyDescent="0.25">
      <c r="AC1648" s="52"/>
    </row>
    <row r="1649" spans="29:29" x14ac:dyDescent="0.25">
      <c r="AC1649" s="52"/>
    </row>
    <row r="1650" spans="29:29" x14ac:dyDescent="0.25">
      <c r="AC1650" s="52"/>
    </row>
    <row r="1651" spans="29:29" x14ac:dyDescent="0.25">
      <c r="AC1651" s="52"/>
    </row>
    <row r="1652" spans="29:29" x14ac:dyDescent="0.25">
      <c r="AC1652" s="52"/>
    </row>
    <row r="1653" spans="29:29" x14ac:dyDescent="0.25">
      <c r="AC1653" s="52"/>
    </row>
    <row r="1654" spans="29:29" x14ac:dyDescent="0.25">
      <c r="AC1654" s="52"/>
    </row>
    <row r="1655" spans="29:29" x14ac:dyDescent="0.25">
      <c r="AC1655" s="52"/>
    </row>
    <row r="1656" spans="29:29" x14ac:dyDescent="0.25">
      <c r="AC1656" s="52"/>
    </row>
    <row r="1657" spans="29:29" x14ac:dyDescent="0.25">
      <c r="AC1657" s="52"/>
    </row>
    <row r="1658" spans="29:29" x14ac:dyDescent="0.25">
      <c r="AC1658" s="52"/>
    </row>
    <row r="1659" spans="29:29" x14ac:dyDescent="0.25">
      <c r="AC1659" s="52"/>
    </row>
    <row r="1660" spans="29:29" x14ac:dyDescent="0.25">
      <c r="AC1660" s="52"/>
    </row>
    <row r="1661" spans="29:29" x14ac:dyDescent="0.25">
      <c r="AC1661" s="52"/>
    </row>
    <row r="1662" spans="29:29" x14ac:dyDescent="0.25">
      <c r="AC1662" s="52"/>
    </row>
    <row r="1663" spans="29:29" x14ac:dyDescent="0.25">
      <c r="AC1663" s="52"/>
    </row>
    <row r="1664" spans="29:29" x14ac:dyDescent="0.25">
      <c r="AC1664" s="52"/>
    </row>
    <row r="1665" spans="29:29" x14ac:dyDescent="0.25">
      <c r="AC1665" s="52"/>
    </row>
    <row r="1666" spans="29:29" x14ac:dyDescent="0.25">
      <c r="AC1666" s="52"/>
    </row>
    <row r="1667" spans="29:29" x14ac:dyDescent="0.25">
      <c r="AC1667" s="52"/>
    </row>
    <row r="1668" spans="29:29" x14ac:dyDescent="0.25">
      <c r="AC1668" s="52"/>
    </row>
    <row r="1669" spans="29:29" x14ac:dyDescent="0.25">
      <c r="AC1669" s="52"/>
    </row>
    <row r="1670" spans="29:29" x14ac:dyDescent="0.25">
      <c r="AC1670" s="52"/>
    </row>
    <row r="1671" spans="29:29" x14ac:dyDescent="0.25">
      <c r="AC1671" s="52"/>
    </row>
    <row r="1672" spans="29:29" x14ac:dyDescent="0.25">
      <c r="AC1672" s="52"/>
    </row>
    <row r="1673" spans="29:29" x14ac:dyDescent="0.25">
      <c r="AC1673" s="52"/>
    </row>
    <row r="1674" spans="29:29" x14ac:dyDescent="0.25">
      <c r="AC1674" s="52"/>
    </row>
    <row r="1675" spans="29:29" x14ac:dyDescent="0.25">
      <c r="AC1675" s="52"/>
    </row>
    <row r="1676" spans="29:29" x14ac:dyDescent="0.25">
      <c r="AC1676" s="52"/>
    </row>
    <row r="1677" spans="29:29" x14ac:dyDescent="0.25">
      <c r="AC1677" s="52"/>
    </row>
    <row r="1678" spans="29:29" x14ac:dyDescent="0.25">
      <c r="AC1678" s="52"/>
    </row>
    <row r="1679" spans="29:29" x14ac:dyDescent="0.25">
      <c r="AC1679" s="52"/>
    </row>
    <row r="1680" spans="29:29" x14ac:dyDescent="0.25">
      <c r="AC1680" s="52"/>
    </row>
    <row r="1681" spans="29:29" x14ac:dyDescent="0.25">
      <c r="AC1681" s="52"/>
    </row>
    <row r="1682" spans="29:29" x14ac:dyDescent="0.25">
      <c r="AC1682" s="52"/>
    </row>
    <row r="1683" spans="29:29" x14ac:dyDescent="0.25">
      <c r="AC1683" s="52"/>
    </row>
    <row r="1684" spans="29:29" x14ac:dyDescent="0.25">
      <c r="AC1684" s="52"/>
    </row>
    <row r="1685" spans="29:29" x14ac:dyDescent="0.25">
      <c r="AC1685" s="52"/>
    </row>
    <row r="1686" spans="29:29" x14ac:dyDescent="0.25">
      <c r="AC1686" s="52"/>
    </row>
    <row r="1687" spans="29:29" x14ac:dyDescent="0.25">
      <c r="AC1687" s="52"/>
    </row>
    <row r="1688" spans="29:29" x14ac:dyDescent="0.25">
      <c r="AC1688" s="52"/>
    </row>
    <row r="1689" spans="29:29" x14ac:dyDescent="0.25">
      <c r="AC1689" s="52"/>
    </row>
    <row r="1690" spans="29:29" x14ac:dyDescent="0.25">
      <c r="AC1690" s="52"/>
    </row>
    <row r="1691" spans="29:29" x14ac:dyDescent="0.25">
      <c r="AC1691" s="52"/>
    </row>
    <row r="1692" spans="29:29" x14ac:dyDescent="0.25">
      <c r="AC1692" s="52"/>
    </row>
    <row r="1693" spans="29:29" x14ac:dyDescent="0.25">
      <c r="AC1693" s="52"/>
    </row>
    <row r="1694" spans="29:29" x14ac:dyDescent="0.25">
      <c r="AC1694" s="52"/>
    </row>
    <row r="1695" spans="29:29" x14ac:dyDescent="0.25">
      <c r="AC1695" s="52"/>
    </row>
    <row r="1696" spans="29:29" x14ac:dyDescent="0.25">
      <c r="AC1696" s="52"/>
    </row>
    <row r="1697" spans="29:29" x14ac:dyDescent="0.25">
      <c r="AC1697" s="52"/>
    </row>
    <row r="1698" spans="29:29" x14ac:dyDescent="0.25">
      <c r="AC1698" s="52"/>
    </row>
    <row r="1699" spans="29:29" x14ac:dyDescent="0.25">
      <c r="AC1699" s="52"/>
    </row>
    <row r="1700" spans="29:29" x14ac:dyDescent="0.25">
      <c r="AC1700" s="52"/>
    </row>
    <row r="1701" spans="29:29" x14ac:dyDescent="0.25">
      <c r="AC1701" s="52"/>
    </row>
    <row r="1702" spans="29:29" x14ac:dyDescent="0.25">
      <c r="AC1702" s="52"/>
    </row>
    <row r="1703" spans="29:29" x14ac:dyDescent="0.25">
      <c r="AC1703" s="52"/>
    </row>
    <row r="1704" spans="29:29" x14ac:dyDescent="0.25">
      <c r="AC1704" s="52"/>
    </row>
    <row r="1705" spans="29:29" x14ac:dyDescent="0.25">
      <c r="AC1705" s="52"/>
    </row>
    <row r="1706" spans="29:29" x14ac:dyDescent="0.25">
      <c r="AC1706" s="52"/>
    </row>
    <row r="1707" spans="29:29" x14ac:dyDescent="0.25">
      <c r="AC1707" s="52"/>
    </row>
    <row r="1708" spans="29:29" x14ac:dyDescent="0.25">
      <c r="AC1708" s="52"/>
    </row>
    <row r="1709" spans="29:29" x14ac:dyDescent="0.25">
      <c r="AC1709" s="52"/>
    </row>
    <row r="1710" spans="29:29" x14ac:dyDescent="0.25">
      <c r="AC1710" s="52"/>
    </row>
    <row r="1711" spans="29:29" x14ac:dyDescent="0.25">
      <c r="AC1711" s="52"/>
    </row>
    <row r="1712" spans="29:29" x14ac:dyDescent="0.25">
      <c r="AC1712" s="52"/>
    </row>
    <row r="1713" spans="29:29" x14ac:dyDescent="0.25">
      <c r="AC1713" s="52"/>
    </row>
    <row r="1714" spans="29:29" x14ac:dyDescent="0.25">
      <c r="AC1714" s="52"/>
    </row>
    <row r="1715" spans="29:29" x14ac:dyDescent="0.25">
      <c r="AC1715" s="52"/>
    </row>
    <row r="1716" spans="29:29" x14ac:dyDescent="0.25">
      <c r="AC1716" s="52"/>
    </row>
    <row r="1717" spans="29:29" x14ac:dyDescent="0.25">
      <c r="AC1717" s="52"/>
    </row>
    <row r="1718" spans="29:29" x14ac:dyDescent="0.25">
      <c r="AC1718" s="52"/>
    </row>
    <row r="1719" spans="29:29" x14ac:dyDescent="0.25">
      <c r="AC1719" s="52"/>
    </row>
    <row r="1720" spans="29:29" x14ac:dyDescent="0.25">
      <c r="AC1720" s="52"/>
    </row>
    <row r="1721" spans="29:29" x14ac:dyDescent="0.25">
      <c r="AC1721" s="52"/>
    </row>
    <row r="1722" spans="29:29" x14ac:dyDescent="0.25">
      <c r="AC1722" s="52"/>
    </row>
    <row r="1723" spans="29:29" x14ac:dyDescent="0.25">
      <c r="AC1723" s="52"/>
    </row>
    <row r="1724" spans="29:29" x14ac:dyDescent="0.25">
      <c r="AC1724" s="52"/>
    </row>
    <row r="1725" spans="29:29" x14ac:dyDescent="0.25">
      <c r="AC1725" s="52"/>
    </row>
    <row r="1726" spans="29:29" x14ac:dyDescent="0.25">
      <c r="AC1726" s="52"/>
    </row>
    <row r="1727" spans="29:29" x14ac:dyDescent="0.25">
      <c r="AC1727" s="52"/>
    </row>
    <row r="1728" spans="29:29" x14ac:dyDescent="0.25">
      <c r="AC1728" s="52"/>
    </row>
    <row r="1729" spans="29:29" x14ac:dyDescent="0.25">
      <c r="AC1729" s="52"/>
    </row>
    <row r="1730" spans="29:29" x14ac:dyDescent="0.25">
      <c r="AC1730" s="52"/>
    </row>
    <row r="1731" spans="29:29" x14ac:dyDescent="0.25">
      <c r="AC1731" s="52"/>
    </row>
    <row r="1732" spans="29:29" x14ac:dyDescent="0.25">
      <c r="AC1732" s="52"/>
    </row>
    <row r="1733" spans="29:29" x14ac:dyDescent="0.25">
      <c r="AC1733" s="52"/>
    </row>
    <row r="1734" spans="29:29" x14ac:dyDescent="0.25">
      <c r="AC1734" s="52"/>
    </row>
    <row r="1735" spans="29:29" x14ac:dyDescent="0.25">
      <c r="AC1735" s="52"/>
    </row>
    <row r="1736" spans="29:29" x14ac:dyDescent="0.25">
      <c r="AC1736" s="52"/>
    </row>
    <row r="1737" spans="29:29" x14ac:dyDescent="0.25">
      <c r="AC1737" s="52"/>
    </row>
    <row r="1738" spans="29:29" x14ac:dyDescent="0.25">
      <c r="AC1738" s="52"/>
    </row>
    <row r="1739" spans="29:29" x14ac:dyDescent="0.25">
      <c r="AC1739" s="52"/>
    </row>
    <row r="1740" spans="29:29" x14ac:dyDescent="0.25">
      <c r="AC1740" s="52"/>
    </row>
    <row r="1741" spans="29:29" x14ac:dyDescent="0.25">
      <c r="AC1741" s="52"/>
    </row>
    <row r="1742" spans="29:29" x14ac:dyDescent="0.25">
      <c r="AC1742" s="52"/>
    </row>
    <row r="1743" spans="29:29" x14ac:dyDescent="0.25">
      <c r="AC1743" s="52"/>
    </row>
    <row r="1744" spans="29:29" x14ac:dyDescent="0.25">
      <c r="AC1744" s="52"/>
    </row>
    <row r="1745" spans="29:29" x14ac:dyDescent="0.25">
      <c r="AC1745" s="52"/>
    </row>
    <row r="1746" spans="29:29" x14ac:dyDescent="0.25">
      <c r="AC1746" s="52"/>
    </row>
    <row r="1747" spans="29:29" x14ac:dyDescent="0.25">
      <c r="AC1747" s="52"/>
    </row>
    <row r="1748" spans="29:29" x14ac:dyDescent="0.25">
      <c r="AC1748" s="52"/>
    </row>
    <row r="1749" spans="29:29" x14ac:dyDescent="0.25">
      <c r="AC1749" s="52"/>
    </row>
    <row r="1750" spans="29:29" x14ac:dyDescent="0.25">
      <c r="AC1750" s="52"/>
    </row>
    <row r="1751" spans="29:29" x14ac:dyDescent="0.25">
      <c r="AC1751" s="52"/>
    </row>
    <row r="1752" spans="29:29" x14ac:dyDescent="0.25">
      <c r="AC1752" s="52"/>
    </row>
    <row r="1753" spans="29:29" x14ac:dyDescent="0.25">
      <c r="AC1753" s="52"/>
    </row>
    <row r="1754" spans="29:29" x14ac:dyDescent="0.25">
      <c r="AC1754" s="52"/>
    </row>
    <row r="1755" spans="29:29" x14ac:dyDescent="0.25">
      <c r="AC1755" s="52"/>
    </row>
    <row r="1756" spans="29:29" x14ac:dyDescent="0.25">
      <c r="AC1756" s="52"/>
    </row>
    <row r="1757" spans="29:29" x14ac:dyDescent="0.25">
      <c r="AC1757" s="52"/>
    </row>
    <row r="1758" spans="29:29" x14ac:dyDescent="0.25">
      <c r="AC1758" s="52"/>
    </row>
    <row r="1759" spans="29:29" x14ac:dyDescent="0.25">
      <c r="AC1759" s="52"/>
    </row>
    <row r="1760" spans="29:29" x14ac:dyDescent="0.25">
      <c r="AC1760" s="52"/>
    </row>
    <row r="1761" spans="29:29" x14ac:dyDescent="0.25">
      <c r="AC1761" s="52"/>
    </row>
    <row r="1762" spans="29:29" x14ac:dyDescent="0.25">
      <c r="AC1762" s="52"/>
    </row>
    <row r="1763" spans="29:29" x14ac:dyDescent="0.25">
      <c r="AC1763" s="52"/>
    </row>
    <row r="1764" spans="29:29" x14ac:dyDescent="0.25">
      <c r="AC1764" s="52"/>
    </row>
    <row r="1765" spans="29:29" x14ac:dyDescent="0.25">
      <c r="AC1765" s="52"/>
    </row>
    <row r="1766" spans="29:29" x14ac:dyDescent="0.25">
      <c r="AC1766" s="52"/>
    </row>
    <row r="1767" spans="29:29" x14ac:dyDescent="0.25">
      <c r="AC1767" s="52"/>
    </row>
    <row r="1768" spans="29:29" x14ac:dyDescent="0.25">
      <c r="AC1768" s="52"/>
    </row>
    <row r="1769" spans="29:29" x14ac:dyDescent="0.25">
      <c r="AC1769" s="52"/>
    </row>
    <row r="1770" spans="29:29" x14ac:dyDescent="0.25">
      <c r="AC1770" s="52"/>
    </row>
    <row r="1771" spans="29:29" x14ac:dyDescent="0.25">
      <c r="AC1771" s="52"/>
    </row>
    <row r="1772" spans="29:29" x14ac:dyDescent="0.25">
      <c r="AC1772" s="52"/>
    </row>
    <row r="1773" spans="29:29" x14ac:dyDescent="0.25">
      <c r="AC1773" s="52"/>
    </row>
    <row r="1774" spans="29:29" x14ac:dyDescent="0.25">
      <c r="AC1774" s="52"/>
    </row>
    <row r="1775" spans="29:29" x14ac:dyDescent="0.25">
      <c r="AC1775" s="52"/>
    </row>
    <row r="1776" spans="29:29" x14ac:dyDescent="0.25">
      <c r="AC1776" s="52"/>
    </row>
    <row r="1777" spans="29:29" x14ac:dyDescent="0.25">
      <c r="AC1777" s="52"/>
    </row>
    <row r="1778" spans="29:29" x14ac:dyDescent="0.25">
      <c r="AC1778" s="52"/>
    </row>
    <row r="1779" spans="29:29" x14ac:dyDescent="0.25">
      <c r="AC1779" s="52"/>
    </row>
    <row r="1780" spans="29:29" x14ac:dyDescent="0.25">
      <c r="AC1780" s="52"/>
    </row>
    <row r="1781" spans="29:29" x14ac:dyDescent="0.25">
      <c r="AC1781" s="52"/>
    </row>
    <row r="1782" spans="29:29" x14ac:dyDescent="0.25">
      <c r="AC1782" s="52"/>
    </row>
    <row r="1783" spans="29:29" x14ac:dyDescent="0.25">
      <c r="AC1783" s="52"/>
    </row>
    <row r="1784" spans="29:29" x14ac:dyDescent="0.25">
      <c r="AC1784" s="52"/>
    </row>
    <row r="1785" spans="29:29" x14ac:dyDescent="0.25">
      <c r="AC1785" s="52"/>
    </row>
    <row r="1786" spans="29:29" x14ac:dyDescent="0.25">
      <c r="AC1786" s="52"/>
    </row>
    <row r="1787" spans="29:29" x14ac:dyDescent="0.25">
      <c r="AC1787" s="52"/>
    </row>
    <row r="1788" spans="29:29" x14ac:dyDescent="0.25">
      <c r="AC1788" s="52"/>
    </row>
    <row r="1789" spans="29:29" x14ac:dyDescent="0.25">
      <c r="AC1789" s="52"/>
    </row>
    <row r="1790" spans="29:29" x14ac:dyDescent="0.25">
      <c r="AC1790" s="52"/>
    </row>
    <row r="1791" spans="29:29" x14ac:dyDescent="0.25">
      <c r="AC1791" s="52"/>
    </row>
    <row r="1792" spans="29:29" x14ac:dyDescent="0.25">
      <c r="AC1792" s="52"/>
    </row>
    <row r="1793" spans="29:29" x14ac:dyDescent="0.25">
      <c r="AC1793" s="52"/>
    </row>
    <row r="1794" spans="29:29" x14ac:dyDescent="0.25">
      <c r="AC1794" s="52"/>
    </row>
    <row r="1795" spans="29:29" x14ac:dyDescent="0.25">
      <c r="AC1795" s="52"/>
    </row>
    <row r="1796" spans="29:29" x14ac:dyDescent="0.25">
      <c r="AC1796" s="52"/>
    </row>
    <row r="1797" spans="29:29" x14ac:dyDescent="0.25">
      <c r="AC1797" s="52"/>
    </row>
    <row r="1798" spans="29:29" x14ac:dyDescent="0.25">
      <c r="AC1798" s="52"/>
    </row>
    <row r="1799" spans="29:29" x14ac:dyDescent="0.25">
      <c r="AC1799" s="52"/>
    </row>
    <row r="1800" spans="29:29" x14ac:dyDescent="0.25">
      <c r="AC1800" s="52"/>
    </row>
    <row r="1801" spans="29:29" x14ac:dyDescent="0.25">
      <c r="AC1801" s="52"/>
    </row>
    <row r="1802" spans="29:29" x14ac:dyDescent="0.25">
      <c r="AC1802" s="52"/>
    </row>
    <row r="1803" spans="29:29" x14ac:dyDescent="0.25">
      <c r="AC1803" s="52"/>
    </row>
    <row r="1804" spans="29:29" x14ac:dyDescent="0.25">
      <c r="AC1804" s="52"/>
    </row>
    <row r="1805" spans="29:29" x14ac:dyDescent="0.25">
      <c r="AC1805" s="52"/>
    </row>
    <row r="1806" spans="29:29" x14ac:dyDescent="0.25">
      <c r="AC1806" s="52"/>
    </row>
    <row r="1807" spans="29:29" x14ac:dyDescent="0.25">
      <c r="AC1807" s="52"/>
    </row>
    <row r="1808" spans="29:29" x14ac:dyDescent="0.25">
      <c r="AC1808" s="52"/>
    </row>
    <row r="1809" spans="29:29" x14ac:dyDescent="0.25">
      <c r="AC1809" s="52"/>
    </row>
    <row r="1810" spans="29:29" x14ac:dyDescent="0.25">
      <c r="AC1810" s="52"/>
    </row>
    <row r="1811" spans="29:29" x14ac:dyDescent="0.25">
      <c r="AC1811" s="52"/>
    </row>
    <row r="1812" spans="29:29" x14ac:dyDescent="0.25">
      <c r="AC1812" s="52"/>
    </row>
    <row r="1813" spans="29:29" x14ac:dyDescent="0.25">
      <c r="AC1813" s="52"/>
    </row>
    <row r="1814" spans="29:29" x14ac:dyDescent="0.25">
      <c r="AC1814" s="52"/>
    </row>
    <row r="1815" spans="29:29" x14ac:dyDescent="0.25">
      <c r="AC1815" s="52"/>
    </row>
    <row r="1816" spans="29:29" x14ac:dyDescent="0.25">
      <c r="AC1816" s="52"/>
    </row>
    <row r="1817" spans="29:29" x14ac:dyDescent="0.25">
      <c r="AC1817" s="52"/>
    </row>
    <row r="1818" spans="29:29" x14ac:dyDescent="0.25">
      <c r="AC1818" s="52"/>
    </row>
    <row r="1819" spans="29:29" x14ac:dyDescent="0.25">
      <c r="AC1819" s="52"/>
    </row>
    <row r="1820" spans="29:29" x14ac:dyDescent="0.25">
      <c r="AC1820" s="52"/>
    </row>
    <row r="1821" spans="29:29" x14ac:dyDescent="0.25">
      <c r="AC1821" s="52"/>
    </row>
    <row r="1822" spans="29:29" x14ac:dyDescent="0.25">
      <c r="AC1822" s="52"/>
    </row>
    <row r="1823" spans="29:29" x14ac:dyDescent="0.25">
      <c r="AC1823" s="52"/>
    </row>
    <row r="1824" spans="29:29" x14ac:dyDescent="0.25">
      <c r="AC1824" s="52"/>
    </row>
    <row r="1825" spans="29:29" x14ac:dyDescent="0.25">
      <c r="AC1825" s="52"/>
    </row>
    <row r="1826" spans="29:29" x14ac:dyDescent="0.25">
      <c r="AC1826" s="52"/>
    </row>
    <row r="1827" spans="29:29" x14ac:dyDescent="0.25">
      <c r="AC1827" s="52"/>
    </row>
    <row r="1828" spans="29:29" x14ac:dyDescent="0.25">
      <c r="AC1828" s="52"/>
    </row>
    <row r="1829" spans="29:29" x14ac:dyDescent="0.25">
      <c r="AC1829" s="52"/>
    </row>
    <row r="1830" spans="29:29" x14ac:dyDescent="0.25">
      <c r="AC1830" s="52"/>
    </row>
    <row r="1831" spans="29:29" x14ac:dyDescent="0.25">
      <c r="AC1831" s="52"/>
    </row>
    <row r="1832" spans="29:29" x14ac:dyDescent="0.25">
      <c r="AC1832" s="52"/>
    </row>
    <row r="1833" spans="29:29" x14ac:dyDescent="0.25">
      <c r="AC1833" s="52"/>
    </row>
    <row r="1834" spans="29:29" x14ac:dyDescent="0.25">
      <c r="AC1834" s="52"/>
    </row>
    <row r="1835" spans="29:29" x14ac:dyDescent="0.25">
      <c r="AC1835" s="52"/>
    </row>
    <row r="1836" spans="29:29" x14ac:dyDescent="0.25">
      <c r="AC1836" s="52"/>
    </row>
    <row r="1837" spans="29:29" x14ac:dyDescent="0.25">
      <c r="AC1837" s="52"/>
    </row>
    <row r="1838" spans="29:29" x14ac:dyDescent="0.25">
      <c r="AC1838" s="52"/>
    </row>
    <row r="1839" spans="29:29" x14ac:dyDescent="0.25">
      <c r="AC1839" s="52"/>
    </row>
    <row r="1840" spans="29:29" x14ac:dyDescent="0.25">
      <c r="AC1840" s="52"/>
    </row>
    <row r="1841" spans="29:29" x14ac:dyDescent="0.25">
      <c r="AC1841" s="52"/>
    </row>
    <row r="1842" spans="29:29" x14ac:dyDescent="0.25">
      <c r="AC1842" s="52"/>
    </row>
    <row r="1843" spans="29:29" x14ac:dyDescent="0.25">
      <c r="AC1843" s="52"/>
    </row>
    <row r="1844" spans="29:29" x14ac:dyDescent="0.25">
      <c r="AC1844" s="52"/>
    </row>
    <row r="1845" spans="29:29" x14ac:dyDescent="0.25">
      <c r="AC1845" s="52"/>
    </row>
    <row r="1846" spans="29:29" x14ac:dyDescent="0.25">
      <c r="AC1846" s="52"/>
    </row>
    <row r="1847" spans="29:29" x14ac:dyDescent="0.25">
      <c r="AC1847" s="52"/>
    </row>
    <row r="1848" spans="29:29" x14ac:dyDescent="0.25">
      <c r="AC1848" s="52"/>
    </row>
    <row r="1849" spans="29:29" x14ac:dyDescent="0.25">
      <c r="AC1849" s="52"/>
    </row>
    <row r="1850" spans="29:29" x14ac:dyDescent="0.25">
      <c r="AC1850" s="52"/>
    </row>
    <row r="1851" spans="29:29" x14ac:dyDescent="0.25">
      <c r="AC1851" s="52"/>
    </row>
    <row r="1852" spans="29:29" x14ac:dyDescent="0.25">
      <c r="AC1852" s="52"/>
    </row>
    <row r="1853" spans="29:29" x14ac:dyDescent="0.25">
      <c r="AC1853" s="52"/>
    </row>
    <row r="1854" spans="29:29" x14ac:dyDescent="0.25">
      <c r="AC1854" s="52"/>
    </row>
    <row r="1855" spans="29:29" x14ac:dyDescent="0.25">
      <c r="AC1855" s="52"/>
    </row>
    <row r="1856" spans="29:29" x14ac:dyDescent="0.25">
      <c r="AC1856" s="52"/>
    </row>
    <row r="1857" spans="29:29" x14ac:dyDescent="0.25">
      <c r="AC1857" s="52"/>
    </row>
    <row r="1858" spans="29:29" x14ac:dyDescent="0.25">
      <c r="AC1858" s="52"/>
    </row>
    <row r="1859" spans="29:29" x14ac:dyDescent="0.25">
      <c r="AC1859" s="52"/>
    </row>
    <row r="1860" spans="29:29" x14ac:dyDescent="0.25">
      <c r="AC1860" s="52"/>
    </row>
    <row r="1861" spans="29:29" x14ac:dyDescent="0.25">
      <c r="AC1861" s="52"/>
    </row>
    <row r="1862" spans="29:29" x14ac:dyDescent="0.25">
      <c r="AC1862" s="52"/>
    </row>
    <row r="1863" spans="29:29" x14ac:dyDescent="0.25">
      <c r="AC1863" s="52"/>
    </row>
    <row r="1864" spans="29:29" x14ac:dyDescent="0.25">
      <c r="AC1864" s="52"/>
    </row>
    <row r="1865" spans="29:29" x14ac:dyDescent="0.25">
      <c r="AC1865" s="52"/>
    </row>
    <row r="1866" spans="29:29" x14ac:dyDescent="0.25">
      <c r="AC1866" s="52"/>
    </row>
    <row r="1867" spans="29:29" x14ac:dyDescent="0.25">
      <c r="AC1867" s="52"/>
    </row>
    <row r="1868" spans="29:29" x14ac:dyDescent="0.25">
      <c r="AC1868" s="52"/>
    </row>
    <row r="1869" spans="29:29" x14ac:dyDescent="0.25">
      <c r="AC1869" s="52"/>
    </row>
    <row r="1870" spans="29:29" x14ac:dyDescent="0.25">
      <c r="AC1870" s="52"/>
    </row>
    <row r="1871" spans="29:29" x14ac:dyDescent="0.25">
      <c r="AC1871" s="52"/>
    </row>
    <row r="1872" spans="29:29" x14ac:dyDescent="0.25">
      <c r="AC1872" s="52"/>
    </row>
    <row r="1873" spans="29:29" x14ac:dyDescent="0.25">
      <c r="AC1873" s="52"/>
    </row>
    <row r="1874" spans="29:29" x14ac:dyDescent="0.25">
      <c r="AC1874" s="52"/>
    </row>
    <row r="1875" spans="29:29" x14ac:dyDescent="0.25">
      <c r="AC1875" s="52"/>
    </row>
    <row r="1876" spans="29:29" x14ac:dyDescent="0.25">
      <c r="AC1876" s="52"/>
    </row>
    <row r="1877" spans="29:29" x14ac:dyDescent="0.25">
      <c r="AC1877" s="52"/>
    </row>
    <row r="1878" spans="29:29" x14ac:dyDescent="0.25">
      <c r="AC1878" s="52"/>
    </row>
    <row r="1879" spans="29:29" x14ac:dyDescent="0.25">
      <c r="AC1879" s="52"/>
    </row>
    <row r="1880" spans="29:29" x14ac:dyDescent="0.25">
      <c r="AC1880" s="52"/>
    </row>
    <row r="1881" spans="29:29" x14ac:dyDescent="0.25">
      <c r="AC1881" s="52"/>
    </row>
    <row r="1882" spans="29:29" x14ac:dyDescent="0.25">
      <c r="AC1882" s="52"/>
    </row>
    <row r="1883" spans="29:29" x14ac:dyDescent="0.25">
      <c r="AC1883" s="52"/>
    </row>
    <row r="1884" spans="29:29" x14ac:dyDescent="0.25">
      <c r="AC1884" s="52"/>
    </row>
    <row r="1885" spans="29:29" x14ac:dyDescent="0.25">
      <c r="AC1885" s="52"/>
    </row>
    <row r="1886" spans="29:29" x14ac:dyDescent="0.25">
      <c r="AC1886" s="52"/>
    </row>
    <row r="1887" spans="29:29" x14ac:dyDescent="0.25">
      <c r="AC1887" s="52"/>
    </row>
    <row r="1888" spans="29:29" x14ac:dyDescent="0.25">
      <c r="AC1888" s="52"/>
    </row>
    <row r="1889" spans="29:29" x14ac:dyDescent="0.25">
      <c r="AC1889" s="52"/>
    </row>
    <row r="1890" spans="29:29" x14ac:dyDescent="0.25">
      <c r="AC1890" s="52"/>
    </row>
    <row r="1891" spans="29:29" x14ac:dyDescent="0.25">
      <c r="AC1891" s="52"/>
    </row>
    <row r="1892" spans="29:29" x14ac:dyDescent="0.25">
      <c r="AC1892" s="52"/>
    </row>
    <row r="1893" spans="29:29" x14ac:dyDescent="0.25">
      <c r="AC1893" s="52"/>
    </row>
    <row r="1894" spans="29:29" x14ac:dyDescent="0.25">
      <c r="AC1894" s="52"/>
    </row>
    <row r="1895" spans="29:29" x14ac:dyDescent="0.25">
      <c r="AC1895" s="52"/>
    </row>
    <row r="1896" spans="29:29" x14ac:dyDescent="0.25">
      <c r="AC1896" s="52"/>
    </row>
    <row r="1897" spans="29:29" x14ac:dyDescent="0.25">
      <c r="AC1897" s="52"/>
    </row>
    <row r="1898" spans="29:29" x14ac:dyDescent="0.25">
      <c r="AC1898" s="52"/>
    </row>
    <row r="1899" spans="29:29" x14ac:dyDescent="0.25">
      <c r="AC1899" s="52"/>
    </row>
    <row r="1900" spans="29:29" x14ac:dyDescent="0.25">
      <c r="AC1900" s="52"/>
    </row>
    <row r="1901" spans="29:29" x14ac:dyDescent="0.25">
      <c r="AC1901" s="52"/>
    </row>
    <row r="1902" spans="29:29" x14ac:dyDescent="0.25">
      <c r="AC1902" s="52"/>
    </row>
    <row r="1903" spans="29:29" x14ac:dyDescent="0.25">
      <c r="AC1903" s="52"/>
    </row>
    <row r="1904" spans="29:29" x14ac:dyDescent="0.25">
      <c r="AC1904" s="52"/>
    </row>
    <row r="1905" spans="29:29" x14ac:dyDescent="0.25">
      <c r="AC1905" s="52"/>
    </row>
    <row r="1906" spans="29:29" x14ac:dyDescent="0.25">
      <c r="AC1906" s="52"/>
    </row>
    <row r="1907" spans="29:29" x14ac:dyDescent="0.25">
      <c r="AC1907" s="52"/>
    </row>
    <row r="1908" spans="29:29" x14ac:dyDescent="0.25">
      <c r="AC1908" s="52"/>
    </row>
    <row r="1909" spans="29:29" x14ac:dyDescent="0.25">
      <c r="AC1909" s="52"/>
    </row>
    <row r="1910" spans="29:29" x14ac:dyDescent="0.25">
      <c r="AC1910" s="52"/>
    </row>
    <row r="1911" spans="29:29" x14ac:dyDescent="0.25">
      <c r="AC1911" s="52"/>
    </row>
    <row r="1912" spans="29:29" x14ac:dyDescent="0.25">
      <c r="AC1912" s="52"/>
    </row>
    <row r="1913" spans="29:29" x14ac:dyDescent="0.25">
      <c r="AC1913" s="52"/>
    </row>
    <row r="1914" spans="29:29" x14ac:dyDescent="0.25">
      <c r="AC1914" s="52"/>
    </row>
    <row r="1915" spans="29:29" x14ac:dyDescent="0.25">
      <c r="AC1915" s="52"/>
    </row>
    <row r="1916" spans="29:29" x14ac:dyDescent="0.25">
      <c r="AC1916" s="52"/>
    </row>
    <row r="1917" spans="29:29" x14ac:dyDescent="0.25">
      <c r="AC1917" s="52"/>
    </row>
    <row r="1918" spans="29:29" x14ac:dyDescent="0.25">
      <c r="AC1918" s="52"/>
    </row>
    <row r="1919" spans="29:29" x14ac:dyDescent="0.25">
      <c r="AC1919" s="52"/>
    </row>
    <row r="1920" spans="29:29" x14ac:dyDescent="0.25">
      <c r="AC1920" s="52"/>
    </row>
    <row r="1921" spans="29:29" x14ac:dyDescent="0.25">
      <c r="AC1921" s="52"/>
    </row>
    <row r="1922" spans="29:29" x14ac:dyDescent="0.25">
      <c r="AC1922" s="52"/>
    </row>
    <row r="1923" spans="29:29" x14ac:dyDescent="0.25">
      <c r="AC1923" s="52"/>
    </row>
    <row r="1924" spans="29:29" x14ac:dyDescent="0.25">
      <c r="AC1924" s="52"/>
    </row>
    <row r="1925" spans="29:29" x14ac:dyDescent="0.25">
      <c r="AC1925" s="52"/>
    </row>
    <row r="1926" spans="29:29" x14ac:dyDescent="0.25">
      <c r="AC1926" s="52"/>
    </row>
    <row r="1927" spans="29:29" x14ac:dyDescent="0.25">
      <c r="AC1927" s="52"/>
    </row>
    <row r="1928" spans="29:29" x14ac:dyDescent="0.25">
      <c r="AC1928" s="52"/>
    </row>
    <row r="1929" spans="29:29" x14ac:dyDescent="0.25">
      <c r="AC1929" s="52"/>
    </row>
    <row r="1930" spans="29:29" x14ac:dyDescent="0.25">
      <c r="AC1930" s="52"/>
    </row>
    <row r="1931" spans="29:29" x14ac:dyDescent="0.25">
      <c r="AC1931" s="52"/>
    </row>
    <row r="1932" spans="29:29" x14ac:dyDescent="0.25">
      <c r="AC1932" s="52"/>
    </row>
    <row r="1933" spans="29:29" x14ac:dyDescent="0.25">
      <c r="AC1933" s="52"/>
    </row>
    <row r="1934" spans="29:29" x14ac:dyDescent="0.25">
      <c r="AC1934" s="52"/>
    </row>
    <row r="1935" spans="29:29" x14ac:dyDescent="0.25">
      <c r="AC1935" s="52"/>
    </row>
    <row r="1936" spans="29:29" x14ac:dyDescent="0.25">
      <c r="AC1936" s="52"/>
    </row>
    <row r="1937" spans="29:29" x14ac:dyDescent="0.25">
      <c r="AC1937" s="52"/>
    </row>
    <row r="1938" spans="29:29" x14ac:dyDescent="0.25">
      <c r="AC1938" s="52"/>
    </row>
    <row r="1939" spans="29:29" x14ac:dyDescent="0.25">
      <c r="AC1939" s="52"/>
    </row>
    <row r="1940" spans="29:29" x14ac:dyDescent="0.25">
      <c r="AC1940" s="52"/>
    </row>
    <row r="1941" spans="29:29" x14ac:dyDescent="0.25">
      <c r="AC1941" s="52"/>
    </row>
    <row r="1942" spans="29:29" x14ac:dyDescent="0.25">
      <c r="AC1942" s="52"/>
    </row>
    <row r="1943" spans="29:29" x14ac:dyDescent="0.25">
      <c r="AC1943" s="52"/>
    </row>
    <row r="1944" spans="29:29" x14ac:dyDescent="0.25">
      <c r="AC1944" s="52"/>
    </row>
    <row r="1945" spans="29:29" x14ac:dyDescent="0.25">
      <c r="AC1945" s="52"/>
    </row>
    <row r="1946" spans="29:29" x14ac:dyDescent="0.25">
      <c r="AC1946" s="52"/>
    </row>
    <row r="1947" spans="29:29" x14ac:dyDescent="0.25">
      <c r="AC1947" s="52"/>
    </row>
    <row r="1948" spans="29:29" x14ac:dyDescent="0.25">
      <c r="AC1948" s="52"/>
    </row>
    <row r="1949" spans="29:29" x14ac:dyDescent="0.25">
      <c r="AC1949" s="52"/>
    </row>
    <row r="1950" spans="29:29" x14ac:dyDescent="0.25">
      <c r="AC1950" s="52"/>
    </row>
    <row r="1951" spans="29:29" x14ac:dyDescent="0.25">
      <c r="AC1951" s="52"/>
    </row>
    <row r="1952" spans="29:29" x14ac:dyDescent="0.25">
      <c r="AC1952" s="52"/>
    </row>
    <row r="1953" spans="29:29" x14ac:dyDescent="0.25">
      <c r="AC1953" s="52"/>
    </row>
    <row r="1954" spans="29:29" x14ac:dyDescent="0.25">
      <c r="AC1954" s="52"/>
    </row>
    <row r="1955" spans="29:29" x14ac:dyDescent="0.25">
      <c r="AC1955" s="52"/>
    </row>
    <row r="1956" spans="29:29" x14ac:dyDescent="0.25">
      <c r="AC1956" s="52"/>
    </row>
    <row r="1957" spans="29:29" x14ac:dyDescent="0.25">
      <c r="AC1957" s="52"/>
    </row>
    <row r="1958" spans="29:29" x14ac:dyDescent="0.25">
      <c r="AC1958" s="52"/>
    </row>
    <row r="1959" spans="29:29" x14ac:dyDescent="0.25">
      <c r="AC1959" s="52"/>
    </row>
    <row r="1960" spans="29:29" x14ac:dyDescent="0.25">
      <c r="AC1960" s="52"/>
    </row>
    <row r="1961" spans="29:29" x14ac:dyDescent="0.25">
      <c r="AC1961" s="52"/>
    </row>
    <row r="1962" spans="29:29" x14ac:dyDescent="0.25">
      <c r="AC1962" s="52"/>
    </row>
    <row r="1963" spans="29:29" x14ac:dyDescent="0.25">
      <c r="AC1963" s="52"/>
    </row>
    <row r="1964" spans="29:29" x14ac:dyDescent="0.25">
      <c r="AC1964" s="52"/>
    </row>
    <row r="1965" spans="29:29" x14ac:dyDescent="0.25">
      <c r="AC1965" s="52"/>
    </row>
    <row r="1966" spans="29:29" x14ac:dyDescent="0.25">
      <c r="AC1966" s="52"/>
    </row>
    <row r="1967" spans="29:29" x14ac:dyDescent="0.25">
      <c r="AC1967" s="52"/>
    </row>
    <row r="1968" spans="29:29" x14ac:dyDescent="0.25">
      <c r="AC1968" s="52"/>
    </row>
    <row r="1969" spans="29:29" x14ac:dyDescent="0.25">
      <c r="AC1969" s="52"/>
    </row>
    <row r="1970" spans="29:29" x14ac:dyDescent="0.25">
      <c r="AC1970" s="52"/>
    </row>
    <row r="1971" spans="29:29" x14ac:dyDescent="0.25">
      <c r="AC1971" s="52"/>
    </row>
    <row r="1972" spans="29:29" x14ac:dyDescent="0.25">
      <c r="AC1972" s="52"/>
    </row>
    <row r="1973" spans="29:29" x14ac:dyDescent="0.25">
      <c r="AC1973" s="52"/>
    </row>
    <row r="1974" spans="29:29" x14ac:dyDescent="0.25">
      <c r="AC1974" s="52"/>
    </row>
    <row r="1975" spans="29:29" x14ac:dyDescent="0.25">
      <c r="AC1975" s="52"/>
    </row>
    <row r="1976" spans="29:29" x14ac:dyDescent="0.25">
      <c r="AC1976" s="52"/>
    </row>
    <row r="1977" spans="29:29" x14ac:dyDescent="0.25">
      <c r="AC1977" s="52"/>
    </row>
    <row r="1978" spans="29:29" x14ac:dyDescent="0.25">
      <c r="AC1978" s="52"/>
    </row>
    <row r="1979" spans="29:29" x14ac:dyDescent="0.25">
      <c r="AC1979" s="52"/>
    </row>
    <row r="1980" spans="29:29" x14ac:dyDescent="0.25">
      <c r="AC1980" s="52"/>
    </row>
    <row r="1981" spans="29:29" x14ac:dyDescent="0.25">
      <c r="AC1981" s="52"/>
    </row>
    <row r="1982" spans="29:29" x14ac:dyDescent="0.25">
      <c r="AC1982" s="52"/>
    </row>
    <row r="1983" spans="29:29" x14ac:dyDescent="0.25">
      <c r="AC1983" s="52"/>
    </row>
    <row r="1984" spans="29:29" x14ac:dyDescent="0.25">
      <c r="AC1984" s="52"/>
    </row>
    <row r="1985" spans="29:29" x14ac:dyDescent="0.25">
      <c r="AC1985" s="52"/>
    </row>
    <row r="1986" spans="29:29" x14ac:dyDescent="0.25">
      <c r="AC1986" s="52"/>
    </row>
    <row r="1987" spans="29:29" x14ac:dyDescent="0.25">
      <c r="AC1987" s="52"/>
    </row>
    <row r="1988" spans="29:29" x14ac:dyDescent="0.25">
      <c r="AC1988" s="52"/>
    </row>
    <row r="1989" spans="29:29" x14ac:dyDescent="0.25">
      <c r="AC1989" s="52"/>
    </row>
    <row r="1990" spans="29:29" x14ac:dyDescent="0.25">
      <c r="AC1990" s="52"/>
    </row>
    <row r="1991" spans="29:29" x14ac:dyDescent="0.25">
      <c r="AC1991" s="52"/>
    </row>
    <row r="1992" spans="29:29" x14ac:dyDescent="0.25">
      <c r="AC1992" s="52"/>
    </row>
    <row r="1993" spans="29:29" x14ac:dyDescent="0.25">
      <c r="AC1993" s="52"/>
    </row>
    <row r="1994" spans="29:29" x14ac:dyDescent="0.25">
      <c r="AC1994" s="52"/>
    </row>
    <row r="1995" spans="29:29" x14ac:dyDescent="0.25">
      <c r="AC1995" s="52"/>
    </row>
    <row r="1996" spans="29:29" x14ac:dyDescent="0.25">
      <c r="AC1996" s="52"/>
    </row>
    <row r="1997" spans="29:29" x14ac:dyDescent="0.25">
      <c r="AC1997" s="52"/>
    </row>
    <row r="1998" spans="29:29" x14ac:dyDescent="0.25">
      <c r="AC1998" s="52"/>
    </row>
    <row r="1999" spans="29:29" x14ac:dyDescent="0.25">
      <c r="AC1999" s="52"/>
    </row>
    <row r="2000" spans="29:29" x14ac:dyDescent="0.25">
      <c r="AC2000" s="52"/>
    </row>
    <row r="2001" spans="29:29" x14ac:dyDescent="0.25">
      <c r="AC2001" s="52"/>
    </row>
    <row r="2002" spans="29:29" x14ac:dyDescent="0.25">
      <c r="AC2002" s="52"/>
    </row>
    <row r="2003" spans="29:29" x14ac:dyDescent="0.25">
      <c r="AC2003" s="52"/>
    </row>
    <row r="2004" spans="29:29" x14ac:dyDescent="0.25">
      <c r="AC2004" s="52"/>
    </row>
    <row r="2005" spans="29:29" x14ac:dyDescent="0.25">
      <c r="AC2005" s="52"/>
    </row>
    <row r="2006" spans="29:29" x14ac:dyDescent="0.25">
      <c r="AC2006" s="52"/>
    </row>
    <row r="2007" spans="29:29" x14ac:dyDescent="0.25">
      <c r="AC2007" s="52"/>
    </row>
    <row r="2008" spans="29:29" x14ac:dyDescent="0.25">
      <c r="AC2008" s="52"/>
    </row>
    <row r="2009" spans="29:29" x14ac:dyDescent="0.25">
      <c r="AC2009" s="52"/>
    </row>
    <row r="2010" spans="29:29" x14ac:dyDescent="0.25">
      <c r="AC2010" s="52"/>
    </row>
    <row r="2011" spans="29:29" x14ac:dyDescent="0.25">
      <c r="AC2011" s="52"/>
    </row>
    <row r="2012" spans="29:29" x14ac:dyDescent="0.25">
      <c r="AC2012" s="52"/>
    </row>
    <row r="2013" spans="29:29" x14ac:dyDescent="0.25">
      <c r="AC2013" s="52"/>
    </row>
    <row r="2014" spans="29:29" x14ac:dyDescent="0.25">
      <c r="AC2014" s="52"/>
    </row>
    <row r="2015" spans="29:29" x14ac:dyDescent="0.25">
      <c r="AC2015" s="52"/>
    </row>
    <row r="2016" spans="29:29" x14ac:dyDescent="0.25">
      <c r="AC2016" s="52"/>
    </row>
    <row r="2017" spans="29:29" x14ac:dyDescent="0.25">
      <c r="AC2017" s="52"/>
    </row>
    <row r="2018" spans="29:29" x14ac:dyDescent="0.25">
      <c r="AC2018" s="52"/>
    </row>
    <row r="2019" spans="29:29" x14ac:dyDescent="0.25">
      <c r="AC2019" s="52"/>
    </row>
    <row r="2020" spans="29:29" x14ac:dyDescent="0.25">
      <c r="AC2020" s="52"/>
    </row>
    <row r="2021" spans="29:29" x14ac:dyDescent="0.25">
      <c r="AC2021" s="52"/>
    </row>
    <row r="2022" spans="29:29" x14ac:dyDescent="0.25">
      <c r="AC2022" s="52"/>
    </row>
    <row r="2023" spans="29:29" x14ac:dyDescent="0.25">
      <c r="AC2023" s="52"/>
    </row>
    <row r="2024" spans="29:29" x14ac:dyDescent="0.25">
      <c r="AC2024" s="52"/>
    </row>
    <row r="2025" spans="29:29" x14ac:dyDescent="0.25">
      <c r="AC2025" s="52"/>
    </row>
    <row r="2026" spans="29:29" x14ac:dyDescent="0.25">
      <c r="AC2026" s="52"/>
    </row>
    <row r="2027" spans="29:29" x14ac:dyDescent="0.25">
      <c r="AC2027" s="52"/>
    </row>
    <row r="2028" spans="29:29" x14ac:dyDescent="0.25">
      <c r="AC2028" s="52"/>
    </row>
    <row r="2029" spans="29:29" x14ac:dyDescent="0.25">
      <c r="AC2029" s="52"/>
    </row>
    <row r="2030" spans="29:29" x14ac:dyDescent="0.25">
      <c r="AC2030" s="52"/>
    </row>
    <row r="2031" spans="29:29" x14ac:dyDescent="0.25">
      <c r="AC2031" s="52"/>
    </row>
    <row r="2032" spans="29:29" x14ac:dyDescent="0.25">
      <c r="AC2032" s="52"/>
    </row>
    <row r="2033" spans="29:29" x14ac:dyDescent="0.25">
      <c r="AC2033" s="52"/>
    </row>
    <row r="2034" spans="29:29" x14ac:dyDescent="0.25">
      <c r="AC2034" s="52"/>
    </row>
    <row r="2035" spans="29:29" x14ac:dyDescent="0.25">
      <c r="AC2035" s="52"/>
    </row>
    <row r="2036" spans="29:29" x14ac:dyDescent="0.25">
      <c r="AC2036" s="52"/>
    </row>
    <row r="2037" spans="29:29" x14ac:dyDescent="0.25">
      <c r="AC2037" s="52"/>
    </row>
    <row r="2038" spans="29:29" x14ac:dyDescent="0.25">
      <c r="AC2038" s="52"/>
    </row>
    <row r="2039" spans="29:29" x14ac:dyDescent="0.25">
      <c r="AC2039" s="52"/>
    </row>
    <row r="2040" spans="29:29" x14ac:dyDescent="0.25">
      <c r="AC2040" s="52"/>
    </row>
    <row r="2041" spans="29:29" x14ac:dyDescent="0.25">
      <c r="AC2041" s="52"/>
    </row>
    <row r="2042" spans="29:29" x14ac:dyDescent="0.25">
      <c r="AC2042" s="52"/>
    </row>
    <row r="2043" spans="29:29" x14ac:dyDescent="0.25">
      <c r="AC2043" s="52"/>
    </row>
    <row r="2044" spans="29:29" x14ac:dyDescent="0.25">
      <c r="AC2044" s="52"/>
    </row>
    <row r="2045" spans="29:29" x14ac:dyDescent="0.25">
      <c r="AC2045" s="52"/>
    </row>
    <row r="2046" spans="29:29" x14ac:dyDescent="0.25">
      <c r="AC2046" s="52"/>
    </row>
    <row r="2047" spans="29:29" x14ac:dyDescent="0.25">
      <c r="AC2047" s="52"/>
    </row>
    <row r="2048" spans="29:29" x14ac:dyDescent="0.25">
      <c r="AC2048" s="52"/>
    </row>
    <row r="2049" spans="29:29" x14ac:dyDescent="0.25">
      <c r="AC2049" s="52"/>
    </row>
    <row r="2050" spans="29:29" x14ac:dyDescent="0.25">
      <c r="AC2050" s="52"/>
    </row>
    <row r="2051" spans="29:29" x14ac:dyDescent="0.25">
      <c r="AC2051" s="52"/>
    </row>
    <row r="2052" spans="29:29" x14ac:dyDescent="0.25">
      <c r="AC2052" s="52"/>
    </row>
    <row r="2053" spans="29:29" x14ac:dyDescent="0.25">
      <c r="AC2053" s="52"/>
    </row>
    <row r="2054" spans="29:29" x14ac:dyDescent="0.25">
      <c r="AC2054" s="52"/>
    </row>
    <row r="2055" spans="29:29" x14ac:dyDescent="0.25">
      <c r="AC2055" s="52"/>
    </row>
    <row r="2056" spans="29:29" x14ac:dyDescent="0.25">
      <c r="AC2056" s="52"/>
    </row>
    <row r="2057" spans="29:29" x14ac:dyDescent="0.25">
      <c r="AC2057" s="52"/>
    </row>
    <row r="2058" spans="29:29" x14ac:dyDescent="0.25">
      <c r="AC2058" s="52"/>
    </row>
    <row r="2059" spans="29:29" x14ac:dyDescent="0.25">
      <c r="AC2059" s="52"/>
    </row>
    <row r="2060" spans="29:29" x14ac:dyDescent="0.25">
      <c r="AC2060" s="52"/>
    </row>
    <row r="2061" spans="29:29" x14ac:dyDescent="0.25">
      <c r="AC2061" s="52"/>
    </row>
    <row r="2062" spans="29:29" x14ac:dyDescent="0.25">
      <c r="AC2062" s="52"/>
    </row>
    <row r="2063" spans="29:29" x14ac:dyDescent="0.25">
      <c r="AC2063" s="52"/>
    </row>
    <row r="2064" spans="29:29" x14ac:dyDescent="0.25">
      <c r="AC2064" s="52"/>
    </row>
    <row r="2065" spans="29:29" x14ac:dyDescent="0.25">
      <c r="AC2065" s="52"/>
    </row>
    <row r="2066" spans="29:29" x14ac:dyDescent="0.25">
      <c r="AC2066" s="52"/>
    </row>
    <row r="2067" spans="29:29" x14ac:dyDescent="0.25">
      <c r="AC2067" s="52"/>
    </row>
    <row r="2068" spans="29:29" x14ac:dyDescent="0.25">
      <c r="AC2068" s="52"/>
    </row>
    <row r="2069" spans="29:29" x14ac:dyDescent="0.25">
      <c r="AC2069" s="52"/>
    </row>
    <row r="2070" spans="29:29" x14ac:dyDescent="0.25">
      <c r="AC2070" s="52"/>
    </row>
    <row r="2071" spans="29:29" x14ac:dyDescent="0.25">
      <c r="AC2071" s="52"/>
    </row>
    <row r="2072" spans="29:29" x14ac:dyDescent="0.25">
      <c r="AC2072" s="52"/>
    </row>
    <row r="2073" spans="29:29" x14ac:dyDescent="0.25">
      <c r="AC2073" s="52"/>
    </row>
    <row r="2074" spans="29:29" x14ac:dyDescent="0.25">
      <c r="AC2074" s="52"/>
    </row>
    <row r="2075" spans="29:29" x14ac:dyDescent="0.25">
      <c r="AC2075" s="52"/>
    </row>
    <row r="2076" spans="29:29" x14ac:dyDescent="0.25">
      <c r="AC2076" s="52"/>
    </row>
    <row r="2077" spans="29:29" x14ac:dyDescent="0.25">
      <c r="AC2077" s="52"/>
    </row>
    <row r="2078" spans="29:29" x14ac:dyDescent="0.25">
      <c r="AC2078" s="52"/>
    </row>
    <row r="2079" spans="29:29" x14ac:dyDescent="0.25">
      <c r="AC2079" s="52"/>
    </row>
    <row r="2080" spans="29:29" x14ac:dyDescent="0.25">
      <c r="AC2080" s="52"/>
    </row>
    <row r="2081" spans="29:29" x14ac:dyDescent="0.25">
      <c r="AC2081" s="52"/>
    </row>
    <row r="2082" spans="29:29" x14ac:dyDescent="0.25">
      <c r="AC2082" s="52"/>
    </row>
    <row r="2083" spans="29:29" x14ac:dyDescent="0.25">
      <c r="AC2083" s="52"/>
    </row>
    <row r="2084" spans="29:29" x14ac:dyDescent="0.25">
      <c r="AC2084" s="52"/>
    </row>
    <row r="2085" spans="29:29" x14ac:dyDescent="0.25">
      <c r="AC2085" s="52"/>
    </row>
    <row r="2086" spans="29:29" x14ac:dyDescent="0.25">
      <c r="AC2086" s="52"/>
    </row>
    <row r="2087" spans="29:29" x14ac:dyDescent="0.25">
      <c r="AC2087" s="52"/>
    </row>
    <row r="2088" spans="29:29" x14ac:dyDescent="0.25">
      <c r="AC2088" s="52"/>
    </row>
    <row r="2089" spans="29:29" x14ac:dyDescent="0.25">
      <c r="AC2089" s="52"/>
    </row>
    <row r="2090" spans="29:29" x14ac:dyDescent="0.25">
      <c r="AC2090" s="52"/>
    </row>
    <row r="2091" spans="29:29" x14ac:dyDescent="0.25">
      <c r="AC2091" s="52"/>
    </row>
    <row r="2092" spans="29:29" x14ac:dyDescent="0.25">
      <c r="AC2092" s="52"/>
    </row>
    <row r="2093" spans="29:29" x14ac:dyDescent="0.25">
      <c r="AC2093" s="52"/>
    </row>
    <row r="2094" spans="29:29" x14ac:dyDescent="0.25">
      <c r="AC2094" s="52"/>
    </row>
    <row r="2095" spans="29:29" x14ac:dyDescent="0.25">
      <c r="AC2095" s="52"/>
    </row>
    <row r="2096" spans="29:29" x14ac:dyDescent="0.25">
      <c r="AC2096" s="52"/>
    </row>
    <row r="2097" spans="29:29" x14ac:dyDescent="0.25">
      <c r="AC2097" s="52"/>
    </row>
    <row r="2098" spans="29:29" x14ac:dyDescent="0.25">
      <c r="AC2098" s="52"/>
    </row>
    <row r="2099" spans="29:29" x14ac:dyDescent="0.25">
      <c r="AC2099" s="52"/>
    </row>
    <row r="2100" spans="29:29" x14ac:dyDescent="0.25">
      <c r="AC2100" s="52"/>
    </row>
    <row r="2101" spans="29:29" x14ac:dyDescent="0.25">
      <c r="AC2101" s="52"/>
    </row>
    <row r="2102" spans="29:29" x14ac:dyDescent="0.25">
      <c r="AC2102" s="52"/>
    </row>
    <row r="2103" spans="29:29" x14ac:dyDescent="0.25">
      <c r="AC2103" s="52"/>
    </row>
    <row r="2104" spans="29:29" x14ac:dyDescent="0.25">
      <c r="AC2104" s="52"/>
    </row>
    <row r="2105" spans="29:29" x14ac:dyDescent="0.25">
      <c r="AC2105" s="52"/>
    </row>
    <row r="2106" spans="29:29" x14ac:dyDescent="0.25">
      <c r="AC2106" s="52"/>
    </row>
    <row r="2107" spans="29:29" x14ac:dyDescent="0.25">
      <c r="AC2107" s="52"/>
    </row>
    <row r="2108" spans="29:29" x14ac:dyDescent="0.25">
      <c r="AC2108" s="52"/>
    </row>
    <row r="2109" spans="29:29" x14ac:dyDescent="0.25">
      <c r="AC2109" s="52"/>
    </row>
    <row r="2110" spans="29:29" x14ac:dyDescent="0.25">
      <c r="AC2110" s="52"/>
    </row>
    <row r="2111" spans="29:29" x14ac:dyDescent="0.25">
      <c r="AC2111" s="52"/>
    </row>
    <row r="2112" spans="29:29" x14ac:dyDescent="0.25">
      <c r="AC2112" s="52"/>
    </row>
    <row r="2113" spans="29:29" x14ac:dyDescent="0.25">
      <c r="AC2113" s="52"/>
    </row>
    <row r="2114" spans="29:29" x14ac:dyDescent="0.25">
      <c r="AC2114" s="52"/>
    </row>
    <row r="2115" spans="29:29" x14ac:dyDescent="0.25">
      <c r="AC2115" s="52"/>
    </row>
    <row r="2116" spans="29:29" x14ac:dyDescent="0.25">
      <c r="AC2116" s="52"/>
    </row>
    <row r="2117" spans="29:29" x14ac:dyDescent="0.25">
      <c r="AC2117" s="52"/>
    </row>
    <row r="2118" spans="29:29" x14ac:dyDescent="0.25">
      <c r="AC2118" s="52"/>
    </row>
    <row r="2119" spans="29:29" x14ac:dyDescent="0.25">
      <c r="AC2119" s="52"/>
    </row>
    <row r="2120" spans="29:29" x14ac:dyDescent="0.25">
      <c r="AC2120" s="52"/>
    </row>
    <row r="2121" spans="29:29" x14ac:dyDescent="0.25">
      <c r="AC2121" s="52"/>
    </row>
    <row r="2122" spans="29:29" x14ac:dyDescent="0.25">
      <c r="AC2122" s="52"/>
    </row>
    <row r="2123" spans="29:29" x14ac:dyDescent="0.25">
      <c r="AC2123" s="52"/>
    </row>
    <row r="2124" spans="29:29" x14ac:dyDescent="0.25">
      <c r="AC2124" s="52"/>
    </row>
    <row r="2125" spans="29:29" x14ac:dyDescent="0.25">
      <c r="AC2125" s="52"/>
    </row>
    <row r="2126" spans="29:29" x14ac:dyDescent="0.25">
      <c r="AC2126" s="52"/>
    </row>
    <row r="2127" spans="29:29" x14ac:dyDescent="0.25">
      <c r="AC2127" s="52"/>
    </row>
    <row r="2128" spans="29:29" x14ac:dyDescent="0.25">
      <c r="AC2128" s="52"/>
    </row>
    <row r="2129" spans="29:29" x14ac:dyDescent="0.25">
      <c r="AC2129" s="52"/>
    </row>
    <row r="2130" spans="29:29" x14ac:dyDescent="0.25">
      <c r="AC2130" s="52"/>
    </row>
    <row r="2131" spans="29:29" x14ac:dyDescent="0.25">
      <c r="AC2131" s="52"/>
    </row>
    <row r="2132" spans="29:29" x14ac:dyDescent="0.25">
      <c r="AC2132" s="52"/>
    </row>
    <row r="2133" spans="29:29" x14ac:dyDescent="0.25">
      <c r="AC2133" s="52"/>
    </row>
    <row r="2134" spans="29:29" x14ac:dyDescent="0.25">
      <c r="AC2134" s="52"/>
    </row>
    <row r="2135" spans="29:29" x14ac:dyDescent="0.25">
      <c r="AC2135" s="52"/>
    </row>
    <row r="2136" spans="29:29" x14ac:dyDescent="0.25">
      <c r="AC2136" s="52"/>
    </row>
    <row r="2137" spans="29:29" x14ac:dyDescent="0.25">
      <c r="AC2137" s="52"/>
    </row>
    <row r="2138" spans="29:29" x14ac:dyDescent="0.25">
      <c r="AC2138" s="52"/>
    </row>
    <row r="2139" spans="29:29" x14ac:dyDescent="0.25">
      <c r="AC2139" s="52"/>
    </row>
    <row r="2140" spans="29:29" x14ac:dyDescent="0.25">
      <c r="AC2140" s="52"/>
    </row>
    <row r="2141" spans="29:29" x14ac:dyDescent="0.25">
      <c r="AC2141" s="52"/>
    </row>
    <row r="2142" spans="29:29" x14ac:dyDescent="0.25">
      <c r="AC2142" s="52"/>
    </row>
    <row r="2143" spans="29:29" x14ac:dyDescent="0.25">
      <c r="AC2143" s="52"/>
    </row>
    <row r="2144" spans="29:29" x14ac:dyDescent="0.25">
      <c r="AC2144" s="52"/>
    </row>
    <row r="2145" spans="29:29" x14ac:dyDescent="0.25">
      <c r="AC2145" s="52"/>
    </row>
    <row r="2146" spans="29:29" x14ac:dyDescent="0.25">
      <c r="AC2146" s="52"/>
    </row>
    <row r="2147" spans="29:29" x14ac:dyDescent="0.25">
      <c r="AC2147" s="52"/>
    </row>
    <row r="2148" spans="29:29" x14ac:dyDescent="0.25">
      <c r="AC2148" s="52"/>
    </row>
    <row r="2149" spans="29:29" x14ac:dyDescent="0.25">
      <c r="AC2149" s="52"/>
    </row>
    <row r="2150" spans="29:29" x14ac:dyDescent="0.25">
      <c r="AC2150" s="52"/>
    </row>
    <row r="2151" spans="29:29" x14ac:dyDescent="0.25">
      <c r="AC2151" s="52"/>
    </row>
    <row r="2152" spans="29:29" x14ac:dyDescent="0.25">
      <c r="AC2152" s="52"/>
    </row>
    <row r="2153" spans="29:29" x14ac:dyDescent="0.25">
      <c r="AC2153" s="52"/>
    </row>
    <row r="2154" spans="29:29" x14ac:dyDescent="0.25">
      <c r="AC2154" s="52"/>
    </row>
    <row r="2155" spans="29:29" x14ac:dyDescent="0.25">
      <c r="AC2155" s="52"/>
    </row>
    <row r="2156" spans="29:29" x14ac:dyDescent="0.25">
      <c r="AC2156" s="52"/>
    </row>
    <row r="2157" spans="29:29" x14ac:dyDescent="0.25">
      <c r="AC2157" s="52"/>
    </row>
    <row r="2158" spans="29:29" x14ac:dyDescent="0.25">
      <c r="AC2158" s="52"/>
    </row>
    <row r="2159" spans="29:29" x14ac:dyDescent="0.25">
      <c r="AC2159" s="52"/>
    </row>
    <row r="2160" spans="29:29" x14ac:dyDescent="0.25">
      <c r="AC2160" s="52"/>
    </row>
    <row r="2161" spans="29:29" x14ac:dyDescent="0.25">
      <c r="AC2161" s="52"/>
    </row>
    <row r="2162" spans="29:29" x14ac:dyDescent="0.25">
      <c r="AC2162" s="52"/>
    </row>
    <row r="2163" spans="29:29" x14ac:dyDescent="0.25">
      <c r="AC2163" s="52"/>
    </row>
    <row r="2164" spans="29:29" x14ac:dyDescent="0.25">
      <c r="AC2164" s="52"/>
    </row>
    <row r="2165" spans="29:29" x14ac:dyDescent="0.25">
      <c r="AC2165" s="52"/>
    </row>
    <row r="2166" spans="29:29" x14ac:dyDescent="0.25">
      <c r="AC2166" s="52"/>
    </row>
    <row r="2167" spans="29:29" x14ac:dyDescent="0.25">
      <c r="AC2167" s="52"/>
    </row>
    <row r="2168" spans="29:29" x14ac:dyDescent="0.25">
      <c r="AC2168" s="52"/>
    </row>
    <row r="2169" spans="29:29" x14ac:dyDescent="0.25">
      <c r="AC2169" s="52"/>
    </row>
    <row r="2170" spans="29:29" x14ac:dyDescent="0.25">
      <c r="AC2170" s="52"/>
    </row>
    <row r="2171" spans="29:29" x14ac:dyDescent="0.25">
      <c r="AC2171" s="52"/>
    </row>
    <row r="2172" spans="29:29" x14ac:dyDescent="0.25">
      <c r="AC2172" s="52"/>
    </row>
    <row r="2173" spans="29:29" x14ac:dyDescent="0.25">
      <c r="AC2173" s="52"/>
    </row>
    <row r="2174" spans="29:29" x14ac:dyDescent="0.25">
      <c r="AC2174" s="52"/>
    </row>
    <row r="2175" spans="29:29" x14ac:dyDescent="0.25">
      <c r="AC2175" s="52"/>
    </row>
    <row r="2176" spans="29:29" x14ac:dyDescent="0.25">
      <c r="AC2176" s="52"/>
    </row>
    <row r="2177" spans="29:29" x14ac:dyDescent="0.25">
      <c r="AC2177" s="52"/>
    </row>
    <row r="2178" spans="29:29" x14ac:dyDescent="0.25">
      <c r="AC2178" s="52"/>
    </row>
    <row r="2179" spans="29:29" x14ac:dyDescent="0.25">
      <c r="AC2179" s="52"/>
    </row>
    <row r="2180" spans="29:29" x14ac:dyDescent="0.25">
      <c r="AC2180" s="52"/>
    </row>
    <row r="2181" spans="29:29" x14ac:dyDescent="0.25">
      <c r="AC2181" s="52"/>
    </row>
    <row r="2182" spans="29:29" x14ac:dyDescent="0.25">
      <c r="AC2182" s="52"/>
    </row>
    <row r="2183" spans="29:29" x14ac:dyDescent="0.25">
      <c r="AC2183" s="52"/>
    </row>
    <row r="2184" spans="29:29" x14ac:dyDescent="0.25">
      <c r="AC2184" s="52"/>
    </row>
    <row r="2185" spans="29:29" x14ac:dyDescent="0.25">
      <c r="AC2185" s="52"/>
    </row>
    <row r="2186" spans="29:29" x14ac:dyDescent="0.25">
      <c r="AC2186" s="52"/>
    </row>
    <row r="2187" spans="29:29" x14ac:dyDescent="0.25">
      <c r="AC2187" s="52"/>
    </row>
    <row r="2188" spans="29:29" x14ac:dyDescent="0.25">
      <c r="AC2188" s="52"/>
    </row>
    <row r="2189" spans="29:29" x14ac:dyDescent="0.25">
      <c r="AC2189" s="52"/>
    </row>
    <row r="2190" spans="29:29" x14ac:dyDescent="0.25">
      <c r="AC2190" s="52"/>
    </row>
    <row r="2191" spans="29:29" x14ac:dyDescent="0.25">
      <c r="AC2191" s="52"/>
    </row>
    <row r="2192" spans="29:29" x14ac:dyDescent="0.25">
      <c r="AC2192" s="52"/>
    </row>
    <row r="2193" spans="29:29" x14ac:dyDescent="0.25">
      <c r="AC2193" s="52"/>
    </row>
    <row r="2194" spans="29:29" x14ac:dyDescent="0.25">
      <c r="AC2194" s="52"/>
    </row>
    <row r="2195" spans="29:29" x14ac:dyDescent="0.25">
      <c r="AC2195" s="52"/>
    </row>
    <row r="2196" spans="29:29" x14ac:dyDescent="0.25">
      <c r="AC2196" s="52"/>
    </row>
    <row r="2197" spans="29:29" x14ac:dyDescent="0.25">
      <c r="AC2197" s="52"/>
    </row>
    <row r="2198" spans="29:29" x14ac:dyDescent="0.25">
      <c r="AC2198" s="52"/>
    </row>
    <row r="2199" spans="29:29" x14ac:dyDescent="0.25">
      <c r="AC2199" s="52"/>
    </row>
    <row r="2200" spans="29:29" x14ac:dyDescent="0.25">
      <c r="AC2200" s="52"/>
    </row>
    <row r="2201" spans="29:29" x14ac:dyDescent="0.25">
      <c r="AC2201" s="52"/>
    </row>
    <row r="2202" spans="29:29" x14ac:dyDescent="0.25">
      <c r="AC2202" s="52"/>
    </row>
    <row r="2203" spans="29:29" x14ac:dyDescent="0.25">
      <c r="AC2203" s="52"/>
    </row>
    <row r="2204" spans="29:29" x14ac:dyDescent="0.25">
      <c r="AC2204" s="52"/>
    </row>
    <row r="2205" spans="29:29" x14ac:dyDescent="0.25">
      <c r="AC2205" s="52"/>
    </row>
    <row r="2206" spans="29:29" x14ac:dyDescent="0.25">
      <c r="AC2206" s="52"/>
    </row>
    <row r="2207" spans="29:29" x14ac:dyDescent="0.25">
      <c r="AC2207" s="52"/>
    </row>
    <row r="2208" spans="29:29" x14ac:dyDescent="0.25">
      <c r="AC2208" s="52"/>
    </row>
    <row r="2209" spans="29:29" x14ac:dyDescent="0.25">
      <c r="AC2209" s="52"/>
    </row>
    <row r="2210" spans="29:29" x14ac:dyDescent="0.25">
      <c r="AC2210" s="52"/>
    </row>
    <row r="2211" spans="29:29" x14ac:dyDescent="0.25">
      <c r="AC2211" s="52"/>
    </row>
    <row r="2212" spans="29:29" x14ac:dyDescent="0.25">
      <c r="AC2212" s="52"/>
    </row>
    <row r="2213" spans="29:29" x14ac:dyDescent="0.25">
      <c r="AC2213" s="52"/>
    </row>
    <row r="2214" spans="29:29" x14ac:dyDescent="0.25">
      <c r="AC2214" s="52"/>
    </row>
    <row r="2215" spans="29:29" x14ac:dyDescent="0.25">
      <c r="AC2215" s="52"/>
    </row>
    <row r="2216" spans="29:29" x14ac:dyDescent="0.25">
      <c r="AC2216" s="52"/>
    </row>
    <row r="2217" spans="29:29" x14ac:dyDescent="0.25">
      <c r="AC2217" s="52"/>
    </row>
    <row r="2218" spans="29:29" x14ac:dyDescent="0.25">
      <c r="AC2218" s="52"/>
    </row>
    <row r="2219" spans="29:29" x14ac:dyDescent="0.25">
      <c r="AC2219" s="52"/>
    </row>
    <row r="2220" spans="29:29" x14ac:dyDescent="0.25">
      <c r="AC2220" s="52"/>
    </row>
    <row r="2221" spans="29:29" x14ac:dyDescent="0.25">
      <c r="AC2221" s="52"/>
    </row>
    <row r="2222" spans="29:29" x14ac:dyDescent="0.25">
      <c r="AC2222" s="52"/>
    </row>
    <row r="2223" spans="29:29" x14ac:dyDescent="0.25">
      <c r="AC2223" s="52"/>
    </row>
    <row r="2224" spans="29:29" x14ac:dyDescent="0.25">
      <c r="AC2224" s="52"/>
    </row>
    <row r="2225" spans="29:29" x14ac:dyDescent="0.25">
      <c r="AC2225" s="52"/>
    </row>
    <row r="2226" spans="29:29" x14ac:dyDescent="0.25">
      <c r="AC2226" s="52"/>
    </row>
    <row r="2227" spans="29:29" x14ac:dyDescent="0.25">
      <c r="AC2227" s="52"/>
    </row>
    <row r="2228" spans="29:29" x14ac:dyDescent="0.25">
      <c r="AC2228" s="52"/>
    </row>
    <row r="2229" spans="29:29" x14ac:dyDescent="0.25">
      <c r="AC2229" s="52"/>
    </row>
    <row r="2230" spans="29:29" x14ac:dyDescent="0.25">
      <c r="AC2230" s="52"/>
    </row>
    <row r="2231" spans="29:29" x14ac:dyDescent="0.25">
      <c r="AC2231" s="52"/>
    </row>
    <row r="2232" spans="29:29" x14ac:dyDescent="0.25">
      <c r="AC2232" s="52"/>
    </row>
    <row r="2233" spans="29:29" x14ac:dyDescent="0.25">
      <c r="AC2233" s="52"/>
    </row>
    <row r="2234" spans="29:29" x14ac:dyDescent="0.25">
      <c r="AC2234" s="52"/>
    </row>
    <row r="2235" spans="29:29" x14ac:dyDescent="0.25">
      <c r="AC2235" s="52"/>
    </row>
    <row r="2236" spans="29:29" x14ac:dyDescent="0.25">
      <c r="AC2236" s="52"/>
    </row>
    <row r="2237" spans="29:29" x14ac:dyDescent="0.25">
      <c r="AC2237" s="52"/>
    </row>
    <row r="2238" spans="29:29" x14ac:dyDescent="0.25">
      <c r="AC2238" s="52"/>
    </row>
    <row r="2239" spans="29:29" x14ac:dyDescent="0.25">
      <c r="AC2239" s="52"/>
    </row>
    <row r="2240" spans="29:29" x14ac:dyDescent="0.25">
      <c r="AC2240" s="52"/>
    </row>
    <row r="2241" spans="29:29" x14ac:dyDescent="0.25">
      <c r="AC2241" s="52"/>
    </row>
    <row r="2242" spans="29:29" x14ac:dyDescent="0.25">
      <c r="AC2242" s="52"/>
    </row>
    <row r="2243" spans="29:29" x14ac:dyDescent="0.25">
      <c r="AC2243" s="52"/>
    </row>
    <row r="2244" spans="29:29" x14ac:dyDescent="0.25">
      <c r="AC2244" s="52"/>
    </row>
    <row r="2245" spans="29:29" x14ac:dyDescent="0.25">
      <c r="AC2245" s="52"/>
    </row>
    <row r="2246" spans="29:29" x14ac:dyDescent="0.25">
      <c r="AC2246" s="52"/>
    </row>
    <row r="2247" spans="29:29" x14ac:dyDescent="0.25">
      <c r="AC2247" s="52"/>
    </row>
    <row r="2248" spans="29:29" x14ac:dyDescent="0.25">
      <c r="AC2248" s="52"/>
    </row>
    <row r="2249" spans="29:29" x14ac:dyDescent="0.25">
      <c r="AC2249" s="52"/>
    </row>
    <row r="2250" spans="29:29" x14ac:dyDescent="0.25">
      <c r="AC2250" s="52"/>
    </row>
    <row r="2251" spans="29:29" x14ac:dyDescent="0.25">
      <c r="AC2251" s="52"/>
    </row>
    <row r="2252" spans="29:29" x14ac:dyDescent="0.25">
      <c r="AC2252" s="52"/>
    </row>
    <row r="2253" spans="29:29" x14ac:dyDescent="0.25">
      <c r="AC2253" s="52"/>
    </row>
    <row r="2254" spans="29:29" x14ac:dyDescent="0.25">
      <c r="AC2254" s="52"/>
    </row>
    <row r="2255" spans="29:29" x14ac:dyDescent="0.25">
      <c r="AC2255" s="52"/>
    </row>
    <row r="2256" spans="29:29" x14ac:dyDescent="0.25">
      <c r="AC2256" s="52"/>
    </row>
    <row r="2257" spans="29:29" x14ac:dyDescent="0.25">
      <c r="AC2257" s="52"/>
    </row>
    <row r="2258" spans="29:29" x14ac:dyDescent="0.25">
      <c r="AC2258" s="52"/>
    </row>
    <row r="2259" spans="29:29" x14ac:dyDescent="0.25">
      <c r="AC2259" s="52"/>
    </row>
    <row r="2260" spans="29:29" x14ac:dyDescent="0.25">
      <c r="AC2260" s="52"/>
    </row>
    <row r="2261" spans="29:29" x14ac:dyDescent="0.25">
      <c r="AC2261" s="52"/>
    </row>
    <row r="2262" spans="29:29" x14ac:dyDescent="0.25">
      <c r="AC2262" s="52"/>
    </row>
    <row r="2263" spans="29:29" x14ac:dyDescent="0.25">
      <c r="AC2263" s="52"/>
    </row>
    <row r="2264" spans="29:29" x14ac:dyDescent="0.25">
      <c r="AC2264" s="52"/>
    </row>
    <row r="2265" spans="29:29" x14ac:dyDescent="0.25">
      <c r="AC2265" s="52"/>
    </row>
    <row r="2266" spans="29:29" x14ac:dyDescent="0.25">
      <c r="AC2266" s="52"/>
    </row>
    <row r="2267" spans="29:29" x14ac:dyDescent="0.25">
      <c r="AC2267" s="52"/>
    </row>
    <row r="2268" spans="29:29" x14ac:dyDescent="0.25">
      <c r="AC2268" s="52"/>
    </row>
    <row r="2269" spans="29:29" x14ac:dyDescent="0.25">
      <c r="AC2269" s="52"/>
    </row>
    <row r="2270" spans="29:29" x14ac:dyDescent="0.25">
      <c r="AC2270" s="52"/>
    </row>
    <row r="2271" spans="29:29" x14ac:dyDescent="0.25">
      <c r="AC2271" s="52"/>
    </row>
    <row r="2272" spans="29:29" x14ac:dyDescent="0.25">
      <c r="AC2272" s="52"/>
    </row>
    <row r="2273" spans="29:29" x14ac:dyDescent="0.25">
      <c r="AC2273" s="52"/>
    </row>
    <row r="2274" spans="29:29" x14ac:dyDescent="0.25">
      <c r="AC2274" s="52"/>
    </row>
    <row r="2275" spans="29:29" x14ac:dyDescent="0.25">
      <c r="AC2275" s="52"/>
    </row>
    <row r="2276" spans="29:29" x14ac:dyDescent="0.25">
      <c r="AC2276" s="52"/>
    </row>
    <row r="2277" spans="29:29" x14ac:dyDescent="0.25">
      <c r="AC2277" s="52"/>
    </row>
    <row r="2278" spans="29:29" x14ac:dyDescent="0.25">
      <c r="AC2278" s="52"/>
    </row>
    <row r="2279" spans="29:29" x14ac:dyDescent="0.25">
      <c r="AC2279" s="52"/>
    </row>
    <row r="2280" spans="29:29" x14ac:dyDescent="0.25">
      <c r="AC2280" s="52"/>
    </row>
    <row r="2281" spans="29:29" x14ac:dyDescent="0.25">
      <c r="AC2281" s="52"/>
    </row>
    <row r="2282" spans="29:29" x14ac:dyDescent="0.25">
      <c r="AC2282" s="52"/>
    </row>
    <row r="2283" spans="29:29" x14ac:dyDescent="0.25">
      <c r="AC2283" s="52"/>
    </row>
    <row r="2284" spans="29:29" x14ac:dyDescent="0.25">
      <c r="AC2284" s="52"/>
    </row>
    <row r="2285" spans="29:29" x14ac:dyDescent="0.25">
      <c r="AC2285" s="52"/>
    </row>
    <row r="2286" spans="29:29" x14ac:dyDescent="0.25">
      <c r="AC2286" s="52"/>
    </row>
    <row r="2287" spans="29:29" x14ac:dyDescent="0.25">
      <c r="AC2287" s="52"/>
    </row>
    <row r="2288" spans="29:29" x14ac:dyDescent="0.25">
      <c r="AC2288" s="52"/>
    </row>
    <row r="2289" spans="29:29" x14ac:dyDescent="0.25">
      <c r="AC2289" s="52"/>
    </row>
    <row r="2290" spans="29:29" x14ac:dyDescent="0.25">
      <c r="AC2290" s="52"/>
    </row>
    <row r="2291" spans="29:29" x14ac:dyDescent="0.25">
      <c r="AC2291" s="52"/>
    </row>
    <row r="2292" spans="29:29" x14ac:dyDescent="0.25">
      <c r="AC2292" s="52"/>
    </row>
    <row r="2293" spans="29:29" x14ac:dyDescent="0.25">
      <c r="AC2293" s="52"/>
    </row>
    <row r="2294" spans="29:29" x14ac:dyDescent="0.25">
      <c r="AC2294" s="52"/>
    </row>
    <row r="2295" spans="29:29" x14ac:dyDescent="0.25">
      <c r="AC2295" s="52"/>
    </row>
    <row r="2296" spans="29:29" x14ac:dyDescent="0.25">
      <c r="AC2296" s="52"/>
    </row>
    <row r="2297" spans="29:29" x14ac:dyDescent="0.25">
      <c r="AC2297" s="52"/>
    </row>
    <row r="2298" spans="29:29" x14ac:dyDescent="0.25">
      <c r="AC2298" s="52"/>
    </row>
    <row r="2299" spans="29:29" x14ac:dyDescent="0.25">
      <c r="AC2299" s="52"/>
    </row>
    <row r="2300" spans="29:29" x14ac:dyDescent="0.25">
      <c r="AC2300" s="52"/>
    </row>
    <row r="2301" spans="29:29" x14ac:dyDescent="0.25">
      <c r="AC2301" s="52"/>
    </row>
    <row r="2302" spans="29:29" x14ac:dyDescent="0.25">
      <c r="AC2302" s="52"/>
    </row>
    <row r="2303" spans="29:29" x14ac:dyDescent="0.25">
      <c r="AC2303" s="52"/>
    </row>
    <row r="2304" spans="29:29" x14ac:dyDescent="0.25">
      <c r="AC2304" s="52"/>
    </row>
    <row r="2305" spans="29:29" x14ac:dyDescent="0.25">
      <c r="AC2305" s="52"/>
    </row>
    <row r="2306" spans="29:29" x14ac:dyDescent="0.25">
      <c r="AC2306" s="52"/>
    </row>
    <row r="2307" spans="29:29" x14ac:dyDescent="0.25">
      <c r="AC2307" s="52"/>
    </row>
    <row r="2308" spans="29:29" x14ac:dyDescent="0.25">
      <c r="AC2308" s="52"/>
    </row>
    <row r="2309" spans="29:29" x14ac:dyDescent="0.25">
      <c r="AC2309" s="52"/>
    </row>
    <row r="2310" spans="29:29" x14ac:dyDescent="0.25">
      <c r="AC2310" s="52"/>
    </row>
    <row r="2311" spans="29:29" x14ac:dyDescent="0.25">
      <c r="AC2311" s="52"/>
    </row>
    <row r="2312" spans="29:29" x14ac:dyDescent="0.25">
      <c r="AC2312" s="52"/>
    </row>
    <row r="2313" spans="29:29" x14ac:dyDescent="0.25">
      <c r="AC2313" s="52"/>
    </row>
    <row r="2314" spans="29:29" x14ac:dyDescent="0.25">
      <c r="AC2314" s="52"/>
    </row>
    <row r="2315" spans="29:29" x14ac:dyDescent="0.25">
      <c r="AC2315" s="52"/>
    </row>
    <row r="2316" spans="29:29" x14ac:dyDescent="0.25">
      <c r="AC2316" s="52"/>
    </row>
    <row r="2317" spans="29:29" x14ac:dyDescent="0.25">
      <c r="AC2317" s="52"/>
    </row>
    <row r="2318" spans="29:29" x14ac:dyDescent="0.25">
      <c r="AC2318" s="52"/>
    </row>
    <row r="2319" spans="29:29" x14ac:dyDescent="0.25">
      <c r="AC2319" s="52"/>
    </row>
    <row r="2320" spans="29:29" x14ac:dyDescent="0.25">
      <c r="AC2320" s="52"/>
    </row>
    <row r="2321" spans="29:29" x14ac:dyDescent="0.25">
      <c r="AC2321" s="52"/>
    </row>
    <row r="2322" spans="29:29" x14ac:dyDescent="0.25">
      <c r="AC2322" s="52"/>
    </row>
    <row r="2323" spans="29:29" x14ac:dyDescent="0.25">
      <c r="AC2323" s="52"/>
    </row>
    <row r="2324" spans="29:29" x14ac:dyDescent="0.25">
      <c r="AC2324" s="52"/>
    </row>
    <row r="2325" spans="29:29" x14ac:dyDescent="0.25">
      <c r="AC2325" s="52"/>
    </row>
    <row r="2326" spans="29:29" x14ac:dyDescent="0.25">
      <c r="AC2326" s="52"/>
    </row>
    <row r="2327" spans="29:29" x14ac:dyDescent="0.25">
      <c r="AC2327" s="52"/>
    </row>
    <row r="2328" spans="29:29" x14ac:dyDescent="0.25">
      <c r="AC2328" s="52"/>
    </row>
    <row r="2329" spans="29:29" x14ac:dyDescent="0.25">
      <c r="AC2329" s="52"/>
    </row>
    <row r="2330" spans="29:29" x14ac:dyDescent="0.25">
      <c r="AC2330" s="52"/>
    </row>
    <row r="2331" spans="29:29" x14ac:dyDescent="0.25">
      <c r="AC2331" s="52"/>
    </row>
    <row r="2332" spans="29:29" x14ac:dyDescent="0.25">
      <c r="AC2332" s="52"/>
    </row>
    <row r="2333" spans="29:29" x14ac:dyDescent="0.25">
      <c r="AC2333" s="52"/>
    </row>
    <row r="2334" spans="29:29" x14ac:dyDescent="0.25">
      <c r="AC2334" s="52"/>
    </row>
    <row r="2335" spans="29:29" x14ac:dyDescent="0.25">
      <c r="AC2335" s="52"/>
    </row>
    <row r="2336" spans="29:29" x14ac:dyDescent="0.25">
      <c r="AC2336" s="52"/>
    </row>
    <row r="2337" spans="29:29" x14ac:dyDescent="0.25">
      <c r="AC2337" s="52"/>
    </row>
    <row r="2338" spans="29:29" x14ac:dyDescent="0.25">
      <c r="AC2338" s="52"/>
    </row>
    <row r="2339" spans="29:29" x14ac:dyDescent="0.25">
      <c r="AC2339" s="52"/>
    </row>
    <row r="2340" spans="29:29" x14ac:dyDescent="0.25">
      <c r="AC2340" s="52"/>
    </row>
    <row r="2341" spans="29:29" x14ac:dyDescent="0.25">
      <c r="AC2341" s="52"/>
    </row>
    <row r="2342" spans="29:29" x14ac:dyDescent="0.25">
      <c r="AC2342" s="52"/>
    </row>
    <row r="2343" spans="29:29" x14ac:dyDescent="0.25">
      <c r="AC2343" s="52"/>
    </row>
    <row r="2344" spans="29:29" x14ac:dyDescent="0.25">
      <c r="AC2344" s="52"/>
    </row>
    <row r="2345" spans="29:29" x14ac:dyDescent="0.25">
      <c r="AC2345" s="52"/>
    </row>
    <row r="2346" spans="29:29" x14ac:dyDescent="0.25">
      <c r="AC2346" s="52"/>
    </row>
    <row r="2347" spans="29:29" x14ac:dyDescent="0.25">
      <c r="AC2347" s="52"/>
    </row>
    <row r="2348" spans="29:29" x14ac:dyDescent="0.25">
      <c r="AC2348" s="52"/>
    </row>
    <row r="2349" spans="29:29" x14ac:dyDescent="0.25">
      <c r="AC2349" s="52"/>
    </row>
    <row r="2350" spans="29:29" x14ac:dyDescent="0.25">
      <c r="AC2350" s="52"/>
    </row>
    <row r="2351" spans="29:29" x14ac:dyDescent="0.25">
      <c r="AC2351" s="52"/>
    </row>
    <row r="2352" spans="29:29" x14ac:dyDescent="0.25">
      <c r="AC2352" s="52"/>
    </row>
    <row r="2353" spans="29:29" x14ac:dyDescent="0.25">
      <c r="AC2353" s="52"/>
    </row>
    <row r="2354" spans="29:29" x14ac:dyDescent="0.25">
      <c r="AC2354" s="52"/>
    </row>
    <row r="2355" spans="29:29" x14ac:dyDescent="0.25">
      <c r="AC2355" s="52"/>
    </row>
    <row r="2356" spans="29:29" x14ac:dyDescent="0.25">
      <c r="AC2356" s="52"/>
    </row>
    <row r="2357" spans="29:29" x14ac:dyDescent="0.25">
      <c r="AC2357" s="52"/>
    </row>
    <row r="2358" spans="29:29" x14ac:dyDescent="0.25">
      <c r="AC2358" s="52"/>
    </row>
    <row r="2359" spans="29:29" x14ac:dyDescent="0.25">
      <c r="AC2359" s="52"/>
    </row>
    <row r="2360" spans="29:29" x14ac:dyDescent="0.25">
      <c r="AC2360" s="52"/>
    </row>
    <row r="2361" spans="29:29" x14ac:dyDescent="0.25">
      <c r="AC2361" s="52"/>
    </row>
    <row r="2362" spans="29:29" x14ac:dyDescent="0.25">
      <c r="AC2362" s="52"/>
    </row>
    <row r="2363" spans="29:29" x14ac:dyDescent="0.25">
      <c r="AC2363" s="52"/>
    </row>
    <row r="2364" spans="29:29" x14ac:dyDescent="0.25">
      <c r="AC2364" s="52"/>
    </row>
    <row r="2365" spans="29:29" x14ac:dyDescent="0.25">
      <c r="AC2365" s="52"/>
    </row>
    <row r="2366" spans="29:29" x14ac:dyDescent="0.25">
      <c r="AC2366" s="52"/>
    </row>
    <row r="2367" spans="29:29" x14ac:dyDescent="0.25">
      <c r="AC2367" s="52"/>
    </row>
    <row r="2368" spans="29:29" x14ac:dyDescent="0.25">
      <c r="AC2368" s="52"/>
    </row>
    <row r="2369" spans="29:29" x14ac:dyDescent="0.25">
      <c r="AC2369" s="52"/>
    </row>
    <row r="2370" spans="29:29" x14ac:dyDescent="0.25">
      <c r="AC2370" s="52"/>
    </row>
    <row r="2371" spans="29:29" x14ac:dyDescent="0.25">
      <c r="AC2371" s="52"/>
    </row>
    <row r="2372" spans="29:29" x14ac:dyDescent="0.25">
      <c r="AC2372" s="52"/>
    </row>
    <row r="2373" spans="29:29" x14ac:dyDescent="0.25">
      <c r="AC2373" s="52"/>
    </row>
    <row r="2374" spans="29:29" x14ac:dyDescent="0.25">
      <c r="AC2374" s="52"/>
    </row>
    <row r="2375" spans="29:29" x14ac:dyDescent="0.25">
      <c r="AC2375" s="52"/>
    </row>
    <row r="2376" spans="29:29" x14ac:dyDescent="0.25">
      <c r="AC2376" s="52"/>
    </row>
    <row r="2377" spans="29:29" x14ac:dyDescent="0.25">
      <c r="AC2377" s="52"/>
    </row>
    <row r="2378" spans="29:29" x14ac:dyDescent="0.25">
      <c r="AC2378" s="52"/>
    </row>
    <row r="2379" spans="29:29" x14ac:dyDescent="0.25">
      <c r="AC2379" s="52"/>
    </row>
    <row r="2380" spans="29:29" x14ac:dyDescent="0.25">
      <c r="AC2380" s="52"/>
    </row>
    <row r="2381" spans="29:29" x14ac:dyDescent="0.25">
      <c r="AC2381" s="52"/>
    </row>
    <row r="2382" spans="29:29" x14ac:dyDescent="0.25">
      <c r="AC2382" s="52"/>
    </row>
    <row r="2383" spans="29:29" x14ac:dyDescent="0.25">
      <c r="AC2383" s="52"/>
    </row>
    <row r="2384" spans="29:29" x14ac:dyDescent="0.25">
      <c r="AC2384" s="52"/>
    </row>
    <row r="2385" spans="29:29" x14ac:dyDescent="0.25">
      <c r="AC2385" s="52"/>
    </row>
    <row r="2386" spans="29:29" x14ac:dyDescent="0.25">
      <c r="AC2386" s="52"/>
    </row>
    <row r="2387" spans="29:29" x14ac:dyDescent="0.25">
      <c r="AC2387" s="52"/>
    </row>
    <row r="2388" spans="29:29" x14ac:dyDescent="0.25">
      <c r="AC2388" s="52"/>
    </row>
    <row r="2389" spans="29:29" x14ac:dyDescent="0.25">
      <c r="AC2389" s="52"/>
    </row>
    <row r="2390" spans="29:29" x14ac:dyDescent="0.25">
      <c r="AC2390" s="52"/>
    </row>
    <row r="2391" spans="29:29" x14ac:dyDescent="0.25">
      <c r="AC2391" s="52"/>
    </row>
    <row r="2392" spans="29:29" x14ac:dyDescent="0.25">
      <c r="AC2392" s="52"/>
    </row>
    <row r="2393" spans="29:29" x14ac:dyDescent="0.25">
      <c r="AC2393" s="52"/>
    </row>
    <row r="2394" spans="29:29" x14ac:dyDescent="0.25">
      <c r="AC2394" s="52"/>
    </row>
    <row r="2395" spans="29:29" x14ac:dyDescent="0.25">
      <c r="AC2395" s="52"/>
    </row>
    <row r="2396" spans="29:29" x14ac:dyDescent="0.25">
      <c r="AC2396" s="52"/>
    </row>
    <row r="2397" spans="29:29" x14ac:dyDescent="0.25">
      <c r="AC2397" s="52"/>
    </row>
    <row r="2398" spans="29:29" x14ac:dyDescent="0.25">
      <c r="AC2398" s="52"/>
    </row>
    <row r="2399" spans="29:29" x14ac:dyDescent="0.25">
      <c r="AC2399" s="52"/>
    </row>
    <row r="2400" spans="29:29" x14ac:dyDescent="0.25">
      <c r="AC2400" s="52"/>
    </row>
    <row r="2401" spans="29:29" x14ac:dyDescent="0.25">
      <c r="AC2401" s="52"/>
    </row>
    <row r="2402" spans="29:29" x14ac:dyDescent="0.25">
      <c r="AC2402" s="52"/>
    </row>
    <row r="2403" spans="29:29" x14ac:dyDescent="0.25">
      <c r="AC2403" s="52"/>
    </row>
    <row r="2404" spans="29:29" x14ac:dyDescent="0.25">
      <c r="AC2404" s="52"/>
    </row>
    <row r="2405" spans="29:29" x14ac:dyDescent="0.25">
      <c r="AC2405" s="52"/>
    </row>
    <row r="2406" spans="29:29" x14ac:dyDescent="0.25">
      <c r="AC2406" s="52"/>
    </row>
    <row r="2407" spans="29:29" x14ac:dyDescent="0.25">
      <c r="AC2407" s="52"/>
    </row>
    <row r="2408" spans="29:29" x14ac:dyDescent="0.25">
      <c r="AC2408" s="52"/>
    </row>
    <row r="2409" spans="29:29" x14ac:dyDescent="0.25">
      <c r="AC2409" s="52"/>
    </row>
    <row r="2410" spans="29:29" x14ac:dyDescent="0.25">
      <c r="AC2410" s="52"/>
    </row>
    <row r="2411" spans="29:29" x14ac:dyDescent="0.25">
      <c r="AC2411" s="52"/>
    </row>
    <row r="2412" spans="29:29" x14ac:dyDescent="0.25">
      <c r="AC2412" s="52"/>
    </row>
    <row r="2413" spans="29:29" x14ac:dyDescent="0.25">
      <c r="AC2413" s="52"/>
    </row>
    <row r="2414" spans="29:29" x14ac:dyDescent="0.25">
      <c r="AC2414" s="52"/>
    </row>
    <row r="2415" spans="29:29" x14ac:dyDescent="0.25">
      <c r="AC2415" s="52"/>
    </row>
    <row r="2416" spans="29:29" x14ac:dyDescent="0.25">
      <c r="AC2416" s="52"/>
    </row>
    <row r="2417" spans="29:29" x14ac:dyDescent="0.25">
      <c r="AC2417" s="52"/>
    </row>
    <row r="2418" spans="29:29" x14ac:dyDescent="0.25">
      <c r="AC2418" s="52"/>
    </row>
    <row r="2419" spans="29:29" x14ac:dyDescent="0.25">
      <c r="AC2419" s="52"/>
    </row>
    <row r="2420" spans="29:29" x14ac:dyDescent="0.25">
      <c r="AC2420" s="52"/>
    </row>
    <row r="2421" spans="29:29" x14ac:dyDescent="0.25">
      <c r="AC2421" s="52"/>
    </row>
    <row r="2422" spans="29:29" x14ac:dyDescent="0.25">
      <c r="AC2422" s="52"/>
    </row>
    <row r="2423" spans="29:29" x14ac:dyDescent="0.25">
      <c r="AC2423" s="52"/>
    </row>
    <row r="2424" spans="29:29" x14ac:dyDescent="0.25">
      <c r="AC2424" s="52"/>
    </row>
    <row r="2425" spans="29:29" x14ac:dyDescent="0.25">
      <c r="AC2425" s="52"/>
    </row>
    <row r="2426" spans="29:29" x14ac:dyDescent="0.25">
      <c r="AC2426" s="52"/>
    </row>
    <row r="2427" spans="29:29" x14ac:dyDescent="0.25">
      <c r="AC2427" s="52"/>
    </row>
    <row r="2428" spans="29:29" x14ac:dyDescent="0.25">
      <c r="AC2428" s="52"/>
    </row>
    <row r="2429" spans="29:29" x14ac:dyDescent="0.25">
      <c r="AC2429" s="52"/>
    </row>
    <row r="2430" spans="29:29" x14ac:dyDescent="0.25">
      <c r="AC2430" s="52"/>
    </row>
    <row r="2431" spans="29:29" x14ac:dyDescent="0.25">
      <c r="AC2431" s="52"/>
    </row>
    <row r="2432" spans="29:29" x14ac:dyDescent="0.25">
      <c r="AC2432" s="52"/>
    </row>
    <row r="2433" spans="29:29" x14ac:dyDescent="0.25">
      <c r="AC2433" s="52"/>
    </row>
    <row r="2434" spans="29:29" x14ac:dyDescent="0.25">
      <c r="AC2434" s="52"/>
    </row>
    <row r="2435" spans="29:29" x14ac:dyDescent="0.25">
      <c r="AC2435" s="52"/>
    </row>
    <row r="2436" spans="29:29" x14ac:dyDescent="0.25">
      <c r="AC2436" s="52"/>
    </row>
    <row r="2437" spans="29:29" x14ac:dyDescent="0.25">
      <c r="AC2437" s="52"/>
    </row>
    <row r="2438" spans="29:29" x14ac:dyDescent="0.25">
      <c r="AC2438" s="52"/>
    </row>
    <row r="2439" spans="29:29" x14ac:dyDescent="0.25">
      <c r="AC2439" s="52"/>
    </row>
    <row r="2440" spans="29:29" x14ac:dyDescent="0.25">
      <c r="AC2440" s="52"/>
    </row>
    <row r="2441" spans="29:29" x14ac:dyDescent="0.25">
      <c r="AC2441" s="52"/>
    </row>
    <row r="2442" spans="29:29" x14ac:dyDescent="0.25">
      <c r="AC2442" s="52"/>
    </row>
    <row r="2443" spans="29:29" x14ac:dyDescent="0.25">
      <c r="AC2443" s="52"/>
    </row>
    <row r="2444" spans="29:29" x14ac:dyDescent="0.25">
      <c r="AC2444" s="52"/>
    </row>
    <row r="2445" spans="29:29" x14ac:dyDescent="0.25">
      <c r="AC2445" s="52"/>
    </row>
    <row r="2446" spans="29:29" x14ac:dyDescent="0.25">
      <c r="AC2446" s="52"/>
    </row>
    <row r="2447" spans="29:29" x14ac:dyDescent="0.25">
      <c r="AC2447" s="52"/>
    </row>
    <row r="2448" spans="29:29" x14ac:dyDescent="0.25">
      <c r="AC2448" s="52"/>
    </row>
    <row r="2449" spans="29:29" x14ac:dyDescent="0.25">
      <c r="AC2449" s="52"/>
    </row>
    <row r="2450" spans="29:29" x14ac:dyDescent="0.25">
      <c r="AC2450" s="52"/>
    </row>
    <row r="2451" spans="29:29" x14ac:dyDescent="0.25">
      <c r="AC2451" s="52"/>
    </row>
    <row r="2452" spans="29:29" x14ac:dyDescent="0.25">
      <c r="AC2452" s="52"/>
    </row>
    <row r="2453" spans="29:29" x14ac:dyDescent="0.25">
      <c r="AC2453" s="52"/>
    </row>
    <row r="2454" spans="29:29" x14ac:dyDescent="0.25">
      <c r="AC2454" s="52"/>
    </row>
    <row r="2455" spans="29:29" x14ac:dyDescent="0.25">
      <c r="AC2455" s="52"/>
    </row>
    <row r="2456" spans="29:29" x14ac:dyDescent="0.25">
      <c r="AC2456" s="52"/>
    </row>
    <row r="2457" spans="29:29" x14ac:dyDescent="0.25">
      <c r="AC2457" s="52"/>
    </row>
    <row r="2458" spans="29:29" x14ac:dyDescent="0.25">
      <c r="AC2458" s="52"/>
    </row>
    <row r="2459" spans="29:29" x14ac:dyDescent="0.25">
      <c r="AC2459" s="52"/>
    </row>
    <row r="2460" spans="29:29" x14ac:dyDescent="0.25">
      <c r="AC2460" s="52"/>
    </row>
    <row r="2461" spans="29:29" x14ac:dyDescent="0.25">
      <c r="AC2461" s="52"/>
    </row>
    <row r="2462" spans="29:29" x14ac:dyDescent="0.25">
      <c r="AC2462" s="52"/>
    </row>
    <row r="2463" spans="29:29" x14ac:dyDescent="0.25">
      <c r="AC2463" s="52"/>
    </row>
    <row r="2464" spans="29:29" x14ac:dyDescent="0.25">
      <c r="AC2464" s="52"/>
    </row>
    <row r="2465" spans="29:29" x14ac:dyDescent="0.25">
      <c r="AC2465" s="52"/>
    </row>
    <row r="2466" spans="29:29" x14ac:dyDescent="0.25">
      <c r="AC2466" s="52"/>
    </row>
    <row r="2467" spans="29:29" x14ac:dyDescent="0.25">
      <c r="AC2467" s="52"/>
    </row>
    <row r="2468" spans="29:29" x14ac:dyDescent="0.25">
      <c r="AC2468" s="52"/>
    </row>
    <row r="2469" spans="29:29" x14ac:dyDescent="0.25">
      <c r="AC2469" s="52"/>
    </row>
    <row r="2470" spans="29:29" x14ac:dyDescent="0.25">
      <c r="AC2470" s="52"/>
    </row>
    <row r="2471" spans="29:29" x14ac:dyDescent="0.25">
      <c r="AC2471" s="52"/>
    </row>
    <row r="2472" spans="29:29" x14ac:dyDescent="0.25">
      <c r="AC2472" s="52"/>
    </row>
    <row r="2473" spans="29:29" x14ac:dyDescent="0.25">
      <c r="AC2473" s="52"/>
    </row>
    <row r="2474" spans="29:29" x14ac:dyDescent="0.25">
      <c r="AC2474" s="52"/>
    </row>
    <row r="2475" spans="29:29" x14ac:dyDescent="0.25">
      <c r="AC2475" s="52"/>
    </row>
    <row r="2476" spans="29:29" x14ac:dyDescent="0.25">
      <c r="AC2476" s="52"/>
    </row>
    <row r="2477" spans="29:29" x14ac:dyDescent="0.25">
      <c r="AC2477" s="52"/>
    </row>
    <row r="2478" spans="29:29" x14ac:dyDescent="0.25">
      <c r="AC2478" s="52"/>
    </row>
    <row r="2479" spans="29:29" x14ac:dyDescent="0.25">
      <c r="AC2479" s="52"/>
    </row>
    <row r="2480" spans="29:29" x14ac:dyDescent="0.25">
      <c r="AC2480" s="52"/>
    </row>
    <row r="2481" spans="29:29" x14ac:dyDescent="0.25">
      <c r="AC2481" s="52"/>
    </row>
    <row r="2482" spans="29:29" x14ac:dyDescent="0.25">
      <c r="AC2482" s="52"/>
    </row>
    <row r="2483" spans="29:29" x14ac:dyDescent="0.25">
      <c r="AC2483" s="52"/>
    </row>
    <row r="2484" spans="29:29" x14ac:dyDescent="0.25">
      <c r="AC2484" s="52"/>
    </row>
    <row r="2485" spans="29:29" x14ac:dyDescent="0.25">
      <c r="AC2485" s="52"/>
    </row>
    <row r="2486" spans="29:29" x14ac:dyDescent="0.25">
      <c r="AC2486" s="52"/>
    </row>
    <row r="2487" spans="29:29" x14ac:dyDescent="0.25">
      <c r="AC2487" s="52"/>
    </row>
    <row r="2488" spans="29:29" x14ac:dyDescent="0.25">
      <c r="AC2488" s="52"/>
    </row>
    <row r="2489" spans="29:29" x14ac:dyDescent="0.25">
      <c r="AC2489" s="52"/>
    </row>
    <row r="2490" spans="29:29" x14ac:dyDescent="0.25">
      <c r="AC2490" s="52"/>
    </row>
    <row r="2491" spans="29:29" x14ac:dyDescent="0.25">
      <c r="AC2491" s="52"/>
    </row>
    <row r="2492" spans="29:29" x14ac:dyDescent="0.25">
      <c r="AC2492" s="52"/>
    </row>
    <row r="2493" spans="29:29" x14ac:dyDescent="0.25">
      <c r="AC2493" s="52"/>
    </row>
    <row r="2494" spans="29:29" x14ac:dyDescent="0.25">
      <c r="AC2494" s="52"/>
    </row>
    <row r="2495" spans="29:29" x14ac:dyDescent="0.25">
      <c r="AC2495" s="52"/>
    </row>
    <row r="2496" spans="29:29" x14ac:dyDescent="0.25">
      <c r="AC2496" s="52"/>
    </row>
    <row r="2497" spans="29:29" x14ac:dyDescent="0.25">
      <c r="AC2497" s="52"/>
    </row>
    <row r="2498" spans="29:29" x14ac:dyDescent="0.25">
      <c r="AC2498" s="52"/>
    </row>
    <row r="2499" spans="29:29" x14ac:dyDescent="0.25">
      <c r="AC2499" s="52"/>
    </row>
    <row r="2500" spans="29:29" x14ac:dyDescent="0.25">
      <c r="AC2500" s="52"/>
    </row>
    <row r="2501" spans="29:29" x14ac:dyDescent="0.25">
      <c r="AC2501" s="52"/>
    </row>
    <row r="2502" spans="29:29" x14ac:dyDescent="0.25">
      <c r="AC2502" s="52"/>
    </row>
    <row r="2503" spans="29:29" x14ac:dyDescent="0.25">
      <c r="AC2503" s="52"/>
    </row>
    <row r="2504" spans="29:29" x14ac:dyDescent="0.25">
      <c r="AC2504" s="52"/>
    </row>
    <row r="2505" spans="29:29" x14ac:dyDescent="0.25">
      <c r="AC2505" s="52"/>
    </row>
    <row r="2506" spans="29:29" x14ac:dyDescent="0.25">
      <c r="AC2506" s="52"/>
    </row>
    <row r="2507" spans="29:29" x14ac:dyDescent="0.25">
      <c r="AC2507" s="52"/>
    </row>
    <row r="2508" spans="29:29" x14ac:dyDescent="0.25">
      <c r="AC2508" s="52"/>
    </row>
    <row r="2509" spans="29:29" x14ac:dyDescent="0.25">
      <c r="AC2509" s="52"/>
    </row>
    <row r="2510" spans="29:29" x14ac:dyDescent="0.25">
      <c r="AC2510" s="52"/>
    </row>
    <row r="2511" spans="29:29" x14ac:dyDescent="0.25">
      <c r="AC2511" s="52"/>
    </row>
    <row r="2512" spans="29:29" x14ac:dyDescent="0.25">
      <c r="AC2512" s="52"/>
    </row>
    <row r="2513" spans="29:29" x14ac:dyDescent="0.25">
      <c r="AC2513" s="52"/>
    </row>
    <row r="2514" spans="29:29" x14ac:dyDescent="0.25">
      <c r="AC2514" s="52"/>
    </row>
    <row r="2515" spans="29:29" x14ac:dyDescent="0.25">
      <c r="AC2515" s="52"/>
    </row>
    <row r="2516" spans="29:29" x14ac:dyDescent="0.25">
      <c r="AC2516" s="52"/>
    </row>
    <row r="2517" spans="29:29" x14ac:dyDescent="0.25">
      <c r="AC2517" s="52"/>
    </row>
    <row r="2518" spans="29:29" x14ac:dyDescent="0.25">
      <c r="AC2518" s="52"/>
    </row>
    <row r="2519" spans="29:29" x14ac:dyDescent="0.25">
      <c r="AC2519" s="52"/>
    </row>
    <row r="2520" spans="29:29" x14ac:dyDescent="0.25">
      <c r="AC2520" s="52"/>
    </row>
    <row r="2521" spans="29:29" x14ac:dyDescent="0.25">
      <c r="AC2521" s="52"/>
    </row>
    <row r="2522" spans="29:29" x14ac:dyDescent="0.25">
      <c r="AC2522" s="52"/>
    </row>
    <row r="2523" spans="29:29" x14ac:dyDescent="0.25">
      <c r="AC2523" s="52"/>
    </row>
    <row r="2524" spans="29:29" x14ac:dyDescent="0.25">
      <c r="AC2524" s="52"/>
    </row>
    <row r="2525" spans="29:29" x14ac:dyDescent="0.25">
      <c r="AC2525" s="52"/>
    </row>
    <row r="2526" spans="29:29" x14ac:dyDescent="0.25">
      <c r="AC2526" s="52"/>
    </row>
    <row r="2527" spans="29:29" x14ac:dyDescent="0.25">
      <c r="AC2527" s="52"/>
    </row>
    <row r="2528" spans="29:29" x14ac:dyDescent="0.25">
      <c r="AC2528" s="52"/>
    </row>
    <row r="2529" spans="29:29" x14ac:dyDescent="0.25">
      <c r="AC2529" s="52"/>
    </row>
    <row r="2530" spans="29:29" x14ac:dyDescent="0.25">
      <c r="AC2530" s="52"/>
    </row>
    <row r="2531" spans="29:29" x14ac:dyDescent="0.25">
      <c r="AC2531" s="52"/>
    </row>
    <row r="2532" spans="29:29" x14ac:dyDescent="0.25">
      <c r="AC2532" s="52"/>
    </row>
    <row r="2533" spans="29:29" x14ac:dyDescent="0.25">
      <c r="AC2533" s="52"/>
    </row>
    <row r="2534" spans="29:29" x14ac:dyDescent="0.25">
      <c r="AC2534" s="52"/>
    </row>
    <row r="2535" spans="29:29" x14ac:dyDescent="0.25">
      <c r="AC2535" s="52"/>
    </row>
    <row r="2536" spans="29:29" x14ac:dyDescent="0.25">
      <c r="AC2536" s="52"/>
    </row>
    <row r="2537" spans="29:29" x14ac:dyDescent="0.25">
      <c r="AC2537" s="52"/>
    </row>
    <row r="2538" spans="29:29" x14ac:dyDescent="0.25">
      <c r="AC2538" s="52"/>
    </row>
    <row r="2539" spans="29:29" x14ac:dyDescent="0.25">
      <c r="AC2539" s="52"/>
    </row>
    <row r="2540" spans="29:29" x14ac:dyDescent="0.25">
      <c r="AC2540" s="52"/>
    </row>
    <row r="2541" spans="29:29" x14ac:dyDescent="0.25">
      <c r="AC2541" s="52"/>
    </row>
    <row r="2542" spans="29:29" x14ac:dyDescent="0.25">
      <c r="AC2542" s="52"/>
    </row>
    <row r="2543" spans="29:29" x14ac:dyDescent="0.25">
      <c r="AC2543" s="52"/>
    </row>
    <row r="2544" spans="29:29" x14ac:dyDescent="0.25">
      <c r="AC2544" s="52"/>
    </row>
    <row r="2545" spans="29:29" x14ac:dyDescent="0.25">
      <c r="AC2545" s="52"/>
    </row>
    <row r="2546" spans="29:29" x14ac:dyDescent="0.25">
      <c r="AC2546" s="52"/>
    </row>
    <row r="2547" spans="29:29" x14ac:dyDescent="0.25">
      <c r="AC2547" s="52"/>
    </row>
    <row r="2548" spans="29:29" x14ac:dyDescent="0.25">
      <c r="AC2548" s="52"/>
    </row>
    <row r="2549" spans="29:29" x14ac:dyDescent="0.25">
      <c r="AC2549" s="52"/>
    </row>
    <row r="2550" spans="29:29" x14ac:dyDescent="0.25">
      <c r="AC2550" s="52"/>
    </row>
    <row r="2551" spans="29:29" x14ac:dyDescent="0.25">
      <c r="AC2551" s="52"/>
    </row>
    <row r="2552" spans="29:29" x14ac:dyDescent="0.25">
      <c r="AC2552" s="52"/>
    </row>
    <row r="2553" spans="29:29" x14ac:dyDescent="0.25">
      <c r="AC2553" s="52"/>
    </row>
    <row r="2554" spans="29:29" x14ac:dyDescent="0.25">
      <c r="AC2554" s="52"/>
    </row>
    <row r="2555" spans="29:29" x14ac:dyDescent="0.25">
      <c r="AC2555" s="52"/>
    </row>
    <row r="2556" spans="29:29" x14ac:dyDescent="0.25">
      <c r="AC2556" s="52"/>
    </row>
    <row r="2557" spans="29:29" x14ac:dyDescent="0.25">
      <c r="AC2557" s="52"/>
    </row>
    <row r="2558" spans="29:29" x14ac:dyDescent="0.25">
      <c r="AC2558" s="52"/>
    </row>
    <row r="2559" spans="29:29" x14ac:dyDescent="0.25">
      <c r="AC2559" s="52"/>
    </row>
    <row r="2560" spans="29:29" x14ac:dyDescent="0.25">
      <c r="AC2560" s="52"/>
    </row>
    <row r="2561" spans="29:29" x14ac:dyDescent="0.25">
      <c r="AC2561" s="52"/>
    </row>
    <row r="2562" spans="29:29" x14ac:dyDescent="0.25">
      <c r="AC2562" s="52"/>
    </row>
    <row r="2563" spans="29:29" x14ac:dyDescent="0.25">
      <c r="AC2563" s="52"/>
    </row>
    <row r="2564" spans="29:29" x14ac:dyDescent="0.25">
      <c r="AC2564" s="52"/>
    </row>
    <row r="2565" spans="29:29" x14ac:dyDescent="0.25">
      <c r="AC2565" s="52"/>
    </row>
    <row r="2566" spans="29:29" x14ac:dyDescent="0.25">
      <c r="AC2566" s="52"/>
    </row>
    <row r="2567" spans="29:29" x14ac:dyDescent="0.25">
      <c r="AC2567" s="52"/>
    </row>
    <row r="2568" spans="29:29" x14ac:dyDescent="0.25">
      <c r="AC2568" s="52"/>
    </row>
    <row r="2569" spans="29:29" x14ac:dyDescent="0.25">
      <c r="AC2569" s="52"/>
    </row>
    <row r="2570" spans="29:29" x14ac:dyDescent="0.25">
      <c r="AC2570" s="52"/>
    </row>
    <row r="2571" spans="29:29" x14ac:dyDescent="0.25">
      <c r="AC2571" s="52"/>
    </row>
    <row r="2572" spans="29:29" x14ac:dyDescent="0.25">
      <c r="AC2572" s="52"/>
    </row>
    <row r="2573" spans="29:29" x14ac:dyDescent="0.25">
      <c r="AC2573" s="52"/>
    </row>
    <row r="2574" spans="29:29" x14ac:dyDescent="0.25">
      <c r="AC2574" s="52"/>
    </row>
    <row r="2575" spans="29:29" x14ac:dyDescent="0.25">
      <c r="AC2575" s="52"/>
    </row>
    <row r="2576" spans="29:29" x14ac:dyDescent="0.25">
      <c r="AC2576" s="52"/>
    </row>
    <row r="2577" spans="29:29" x14ac:dyDescent="0.25">
      <c r="AC2577" s="52"/>
    </row>
    <row r="2578" spans="29:29" x14ac:dyDescent="0.25">
      <c r="AC2578" s="52"/>
    </row>
    <row r="2579" spans="29:29" x14ac:dyDescent="0.25">
      <c r="AC2579" s="52"/>
    </row>
    <row r="2580" spans="29:29" x14ac:dyDescent="0.25">
      <c r="AC2580" s="52"/>
    </row>
    <row r="2581" spans="29:29" x14ac:dyDescent="0.25">
      <c r="AC2581" s="52"/>
    </row>
    <row r="2582" spans="29:29" x14ac:dyDescent="0.25">
      <c r="AC2582" s="52"/>
    </row>
    <row r="2583" spans="29:29" x14ac:dyDescent="0.25">
      <c r="AC2583" s="52"/>
    </row>
    <row r="2584" spans="29:29" x14ac:dyDescent="0.25">
      <c r="AC2584" s="52"/>
    </row>
    <row r="2585" spans="29:29" x14ac:dyDescent="0.25">
      <c r="AC2585" s="52"/>
    </row>
    <row r="2586" spans="29:29" x14ac:dyDescent="0.25">
      <c r="AC2586" s="52"/>
    </row>
    <row r="2587" spans="29:29" x14ac:dyDescent="0.25">
      <c r="AC2587" s="52"/>
    </row>
    <row r="2588" spans="29:29" x14ac:dyDescent="0.25">
      <c r="AC2588" s="52"/>
    </row>
    <row r="2589" spans="29:29" x14ac:dyDescent="0.25">
      <c r="AC2589" s="52"/>
    </row>
    <row r="2590" spans="29:29" x14ac:dyDescent="0.25">
      <c r="AC2590" s="52"/>
    </row>
    <row r="2591" spans="29:29" x14ac:dyDescent="0.25">
      <c r="AC2591" s="52"/>
    </row>
    <row r="2592" spans="29:29" x14ac:dyDescent="0.25">
      <c r="AC2592" s="52"/>
    </row>
    <row r="2593" spans="29:29" x14ac:dyDescent="0.25">
      <c r="AC2593" s="52"/>
    </row>
    <row r="2594" spans="29:29" x14ac:dyDescent="0.25">
      <c r="AC2594" s="52"/>
    </row>
    <row r="2595" spans="29:29" x14ac:dyDescent="0.25">
      <c r="AC2595" s="52"/>
    </row>
    <row r="2596" spans="29:29" x14ac:dyDescent="0.25">
      <c r="AC2596" s="52"/>
    </row>
    <row r="2597" spans="29:29" x14ac:dyDescent="0.25">
      <c r="AC2597" s="52"/>
    </row>
    <row r="2598" spans="29:29" x14ac:dyDescent="0.25">
      <c r="AC2598" s="52"/>
    </row>
    <row r="2599" spans="29:29" x14ac:dyDescent="0.25">
      <c r="AC2599" s="52"/>
    </row>
    <row r="2600" spans="29:29" x14ac:dyDescent="0.25">
      <c r="AC2600" s="52"/>
    </row>
    <row r="2601" spans="29:29" x14ac:dyDescent="0.25">
      <c r="AC2601" s="52"/>
    </row>
    <row r="2602" spans="29:29" x14ac:dyDescent="0.25">
      <c r="AC2602" s="52"/>
    </row>
    <row r="2603" spans="29:29" x14ac:dyDescent="0.25">
      <c r="AC2603" s="52"/>
    </row>
    <row r="2604" spans="29:29" x14ac:dyDescent="0.25">
      <c r="AC2604" s="52"/>
    </row>
    <row r="2605" spans="29:29" x14ac:dyDescent="0.25">
      <c r="AC2605" s="52"/>
    </row>
    <row r="2606" spans="29:29" x14ac:dyDescent="0.25">
      <c r="AC2606" s="52"/>
    </row>
    <row r="2607" spans="29:29" x14ac:dyDescent="0.25">
      <c r="AC2607" s="52"/>
    </row>
    <row r="2608" spans="29:29" x14ac:dyDescent="0.25">
      <c r="AC2608" s="52"/>
    </row>
    <row r="2609" spans="29:29" x14ac:dyDescent="0.25">
      <c r="AC2609" s="52"/>
    </row>
    <row r="2610" spans="29:29" x14ac:dyDescent="0.25">
      <c r="AC2610" s="52"/>
    </row>
    <row r="2611" spans="29:29" x14ac:dyDescent="0.25">
      <c r="AC2611" s="52"/>
    </row>
    <row r="2612" spans="29:29" x14ac:dyDescent="0.25">
      <c r="AC2612" s="52"/>
    </row>
    <row r="2613" spans="29:29" x14ac:dyDescent="0.25">
      <c r="AC2613" s="52"/>
    </row>
    <row r="2614" spans="29:29" x14ac:dyDescent="0.25">
      <c r="AC2614" s="52"/>
    </row>
    <row r="2615" spans="29:29" x14ac:dyDescent="0.25">
      <c r="AC2615" s="52"/>
    </row>
    <row r="2616" spans="29:29" x14ac:dyDescent="0.25">
      <c r="AC2616" s="52"/>
    </row>
    <row r="2617" spans="29:29" x14ac:dyDescent="0.25">
      <c r="AC2617" s="52"/>
    </row>
    <row r="2618" spans="29:29" x14ac:dyDescent="0.25">
      <c r="AC2618" s="52"/>
    </row>
    <row r="2619" spans="29:29" x14ac:dyDescent="0.25">
      <c r="AC2619" s="52"/>
    </row>
    <row r="2620" spans="29:29" x14ac:dyDescent="0.25">
      <c r="AC2620" s="52"/>
    </row>
    <row r="2621" spans="29:29" x14ac:dyDescent="0.25">
      <c r="AC2621" s="52"/>
    </row>
    <row r="2622" spans="29:29" x14ac:dyDescent="0.25">
      <c r="AC2622" s="52"/>
    </row>
    <row r="2623" spans="29:29" x14ac:dyDescent="0.25">
      <c r="AC2623" s="52"/>
    </row>
    <row r="2624" spans="29:29" x14ac:dyDescent="0.25">
      <c r="AC2624" s="52"/>
    </row>
    <row r="2625" spans="29:29" x14ac:dyDescent="0.25">
      <c r="AC2625" s="52"/>
    </row>
    <row r="2626" spans="29:29" x14ac:dyDescent="0.25">
      <c r="AC2626" s="52"/>
    </row>
    <row r="2627" spans="29:29" x14ac:dyDescent="0.25">
      <c r="AC2627" s="52"/>
    </row>
    <row r="2628" spans="29:29" x14ac:dyDescent="0.25">
      <c r="AC2628" s="52"/>
    </row>
    <row r="2629" spans="29:29" x14ac:dyDescent="0.25">
      <c r="AC2629" s="52"/>
    </row>
    <row r="2630" spans="29:29" x14ac:dyDescent="0.25">
      <c r="AC2630" s="52"/>
    </row>
    <row r="2631" spans="29:29" x14ac:dyDescent="0.25">
      <c r="AC2631" s="52"/>
    </row>
    <row r="2632" spans="29:29" x14ac:dyDescent="0.25">
      <c r="AC2632" s="52"/>
    </row>
    <row r="2633" spans="29:29" x14ac:dyDescent="0.25">
      <c r="AC2633" s="52"/>
    </row>
    <row r="2634" spans="29:29" x14ac:dyDescent="0.25">
      <c r="AC2634" s="52"/>
    </row>
    <row r="2635" spans="29:29" x14ac:dyDescent="0.25">
      <c r="AC2635" s="52"/>
    </row>
    <row r="2636" spans="29:29" x14ac:dyDescent="0.25">
      <c r="AC2636" s="52"/>
    </row>
    <row r="2637" spans="29:29" x14ac:dyDescent="0.25">
      <c r="AC2637" s="52"/>
    </row>
    <row r="2638" spans="29:29" x14ac:dyDescent="0.25">
      <c r="AC2638" s="52"/>
    </row>
    <row r="2639" spans="29:29" x14ac:dyDescent="0.25">
      <c r="AC2639" s="52"/>
    </row>
    <row r="2640" spans="29:29" x14ac:dyDescent="0.25">
      <c r="AC2640" s="52"/>
    </row>
    <row r="2641" spans="29:29" x14ac:dyDescent="0.25">
      <c r="AC2641" s="52"/>
    </row>
    <row r="2642" spans="29:29" x14ac:dyDescent="0.25">
      <c r="AC2642" s="52"/>
    </row>
    <row r="2643" spans="29:29" x14ac:dyDescent="0.25">
      <c r="AC2643" s="52"/>
    </row>
    <row r="2644" spans="29:29" x14ac:dyDescent="0.25">
      <c r="AC2644" s="52"/>
    </row>
    <row r="2645" spans="29:29" x14ac:dyDescent="0.25">
      <c r="AC2645" s="52"/>
    </row>
    <row r="2646" spans="29:29" x14ac:dyDescent="0.25">
      <c r="AC2646" s="52"/>
    </row>
    <row r="2647" spans="29:29" x14ac:dyDescent="0.25">
      <c r="AC2647" s="52"/>
    </row>
    <row r="2648" spans="29:29" x14ac:dyDescent="0.25">
      <c r="AC2648" s="52"/>
    </row>
    <row r="2649" spans="29:29" x14ac:dyDescent="0.25">
      <c r="AC2649" s="52"/>
    </row>
    <row r="2650" spans="29:29" x14ac:dyDescent="0.25">
      <c r="AC2650" s="52"/>
    </row>
    <row r="2651" spans="29:29" x14ac:dyDescent="0.25">
      <c r="AC2651" s="52"/>
    </row>
    <row r="2652" spans="29:29" x14ac:dyDescent="0.25">
      <c r="AC2652" s="52"/>
    </row>
    <row r="2653" spans="29:29" x14ac:dyDescent="0.25">
      <c r="AC2653" s="52"/>
    </row>
    <row r="2654" spans="29:29" x14ac:dyDescent="0.25">
      <c r="AC2654" s="52"/>
    </row>
    <row r="2655" spans="29:29" x14ac:dyDescent="0.25">
      <c r="AC2655" s="52"/>
    </row>
    <row r="2656" spans="29:29" x14ac:dyDescent="0.25">
      <c r="AC2656" s="52"/>
    </row>
    <row r="2657" spans="29:29" x14ac:dyDescent="0.25">
      <c r="AC2657" s="52"/>
    </row>
    <row r="2658" spans="29:29" x14ac:dyDescent="0.25">
      <c r="AC2658" s="52"/>
    </row>
    <row r="2659" spans="29:29" x14ac:dyDescent="0.25">
      <c r="AC2659" s="52"/>
    </row>
    <row r="2660" spans="29:29" x14ac:dyDescent="0.25">
      <c r="AC2660" s="52"/>
    </row>
    <row r="2661" spans="29:29" x14ac:dyDescent="0.25">
      <c r="AC2661" s="52"/>
    </row>
    <row r="2662" spans="29:29" x14ac:dyDescent="0.25">
      <c r="AC2662" s="52"/>
    </row>
    <row r="2663" spans="29:29" x14ac:dyDescent="0.25">
      <c r="AC2663" s="52"/>
    </row>
    <row r="2664" spans="29:29" x14ac:dyDescent="0.25">
      <c r="AC2664" s="52"/>
    </row>
    <row r="2665" spans="29:29" x14ac:dyDescent="0.25">
      <c r="AC2665" s="52"/>
    </row>
    <row r="2666" spans="29:29" x14ac:dyDescent="0.25">
      <c r="AC2666" s="52"/>
    </row>
    <row r="2667" spans="29:29" x14ac:dyDescent="0.25">
      <c r="AC2667" s="52"/>
    </row>
    <row r="2668" spans="29:29" x14ac:dyDescent="0.25">
      <c r="AC2668" s="52"/>
    </row>
    <row r="2669" spans="29:29" x14ac:dyDescent="0.25">
      <c r="AC2669" s="52"/>
    </row>
    <row r="2670" spans="29:29" x14ac:dyDescent="0.25">
      <c r="AC2670" s="52"/>
    </row>
    <row r="2671" spans="29:29" x14ac:dyDescent="0.25">
      <c r="AC2671" s="52"/>
    </row>
    <row r="2672" spans="29:29" x14ac:dyDescent="0.25">
      <c r="AC2672" s="52"/>
    </row>
    <row r="2673" spans="29:29" x14ac:dyDescent="0.25">
      <c r="AC2673" s="52"/>
    </row>
    <row r="2674" spans="29:29" x14ac:dyDescent="0.25">
      <c r="AC2674" s="52"/>
    </row>
    <row r="2675" spans="29:29" x14ac:dyDescent="0.25">
      <c r="AC2675" s="52"/>
    </row>
    <row r="2676" spans="29:29" x14ac:dyDescent="0.25">
      <c r="AC2676" s="52"/>
    </row>
    <row r="2677" spans="29:29" x14ac:dyDescent="0.25">
      <c r="AC2677" s="52"/>
    </row>
    <row r="2678" spans="29:29" x14ac:dyDescent="0.25">
      <c r="AC2678" s="52"/>
    </row>
    <row r="2679" spans="29:29" x14ac:dyDescent="0.25">
      <c r="AC2679" s="52"/>
    </row>
    <row r="2680" spans="29:29" x14ac:dyDescent="0.25">
      <c r="AC2680" s="52"/>
    </row>
    <row r="2681" spans="29:29" x14ac:dyDescent="0.25">
      <c r="AC2681" s="52"/>
    </row>
    <row r="2682" spans="29:29" x14ac:dyDescent="0.25">
      <c r="AC2682" s="52"/>
    </row>
    <row r="2683" spans="29:29" x14ac:dyDescent="0.25">
      <c r="AC2683" s="52"/>
    </row>
    <row r="2684" spans="29:29" x14ac:dyDescent="0.25">
      <c r="AC2684" s="52"/>
    </row>
    <row r="2685" spans="29:29" x14ac:dyDescent="0.25">
      <c r="AC2685" s="52"/>
    </row>
    <row r="2686" spans="29:29" x14ac:dyDescent="0.25">
      <c r="AC2686" s="52"/>
    </row>
    <row r="2687" spans="29:29" x14ac:dyDescent="0.25">
      <c r="AC2687" s="52"/>
    </row>
    <row r="2688" spans="29:29" x14ac:dyDescent="0.25">
      <c r="AC2688" s="52"/>
    </row>
    <row r="2689" spans="29:29" x14ac:dyDescent="0.25">
      <c r="AC2689" s="52"/>
    </row>
    <row r="2690" spans="29:29" x14ac:dyDescent="0.25">
      <c r="AC2690" s="52"/>
    </row>
    <row r="2691" spans="29:29" x14ac:dyDescent="0.25">
      <c r="AC2691" s="52"/>
    </row>
    <row r="2692" spans="29:29" x14ac:dyDescent="0.25">
      <c r="AC2692" s="52"/>
    </row>
    <row r="2693" spans="29:29" x14ac:dyDescent="0.25">
      <c r="AC2693" s="52"/>
    </row>
    <row r="2694" spans="29:29" x14ac:dyDescent="0.25">
      <c r="AC2694" s="52"/>
    </row>
    <row r="2695" spans="29:29" x14ac:dyDescent="0.25">
      <c r="AC2695" s="52"/>
    </row>
    <row r="2696" spans="29:29" x14ac:dyDescent="0.25">
      <c r="AC2696" s="52"/>
    </row>
    <row r="2697" spans="29:29" x14ac:dyDescent="0.25">
      <c r="AC2697" s="52"/>
    </row>
    <row r="2698" spans="29:29" x14ac:dyDescent="0.25">
      <c r="AC2698" s="52"/>
    </row>
    <row r="2699" spans="29:29" x14ac:dyDescent="0.25">
      <c r="AC2699" s="52"/>
    </row>
    <row r="2700" spans="29:29" x14ac:dyDescent="0.25">
      <c r="AC2700" s="52"/>
    </row>
    <row r="2701" spans="29:29" x14ac:dyDescent="0.25">
      <c r="AC2701" s="52"/>
    </row>
    <row r="2702" spans="29:29" x14ac:dyDescent="0.25">
      <c r="AC2702" s="52"/>
    </row>
    <row r="2703" spans="29:29" x14ac:dyDescent="0.25">
      <c r="AC2703" s="52"/>
    </row>
    <row r="2704" spans="29:29" x14ac:dyDescent="0.25">
      <c r="AC2704" s="52"/>
    </row>
    <row r="2705" spans="29:29" x14ac:dyDescent="0.25">
      <c r="AC2705" s="52"/>
    </row>
    <row r="2706" spans="29:29" x14ac:dyDescent="0.25">
      <c r="AC2706" s="52"/>
    </row>
    <row r="2707" spans="29:29" x14ac:dyDescent="0.25">
      <c r="AC2707" s="52"/>
    </row>
    <row r="2708" spans="29:29" x14ac:dyDescent="0.25">
      <c r="AC2708" s="52"/>
    </row>
    <row r="2709" spans="29:29" x14ac:dyDescent="0.25">
      <c r="AC2709" s="52"/>
    </row>
    <row r="2710" spans="29:29" x14ac:dyDescent="0.25">
      <c r="AC2710" s="52"/>
    </row>
    <row r="2711" spans="29:29" x14ac:dyDescent="0.25">
      <c r="AC2711" s="52"/>
    </row>
    <row r="2712" spans="29:29" x14ac:dyDescent="0.25">
      <c r="AC2712" s="52"/>
    </row>
    <row r="2713" spans="29:29" x14ac:dyDescent="0.25">
      <c r="AC2713" s="52"/>
    </row>
    <row r="2714" spans="29:29" x14ac:dyDescent="0.25">
      <c r="AC2714" s="52"/>
    </row>
    <row r="2715" spans="29:29" x14ac:dyDescent="0.25">
      <c r="AC2715" s="52"/>
    </row>
    <row r="2716" spans="29:29" x14ac:dyDescent="0.25">
      <c r="AC2716" s="52"/>
    </row>
    <row r="2717" spans="29:29" x14ac:dyDescent="0.25">
      <c r="AC2717" s="52"/>
    </row>
    <row r="2718" spans="29:29" x14ac:dyDescent="0.25">
      <c r="AC2718" s="52"/>
    </row>
    <row r="2719" spans="29:29" x14ac:dyDescent="0.25">
      <c r="AC2719" s="52"/>
    </row>
    <row r="2720" spans="29:29" x14ac:dyDescent="0.25">
      <c r="AC2720" s="52"/>
    </row>
    <row r="2721" spans="29:29" x14ac:dyDescent="0.25">
      <c r="AC2721" s="52"/>
    </row>
    <row r="2722" spans="29:29" x14ac:dyDescent="0.25">
      <c r="AC2722" s="52"/>
    </row>
    <row r="2723" spans="29:29" x14ac:dyDescent="0.25">
      <c r="AC2723" s="52"/>
    </row>
    <row r="2724" spans="29:29" x14ac:dyDescent="0.25">
      <c r="AC2724" s="52"/>
    </row>
    <row r="2725" spans="29:29" x14ac:dyDescent="0.25">
      <c r="AC2725" s="52"/>
    </row>
    <row r="2726" spans="29:29" x14ac:dyDescent="0.25">
      <c r="AC2726" s="52"/>
    </row>
    <row r="2727" spans="29:29" x14ac:dyDescent="0.25">
      <c r="AC2727" s="52"/>
    </row>
    <row r="2728" spans="29:29" x14ac:dyDescent="0.25">
      <c r="AC2728" s="52"/>
    </row>
    <row r="2729" spans="29:29" x14ac:dyDescent="0.25">
      <c r="AC2729" s="52"/>
    </row>
    <row r="2730" spans="29:29" x14ac:dyDescent="0.25">
      <c r="AC2730" s="52"/>
    </row>
    <row r="2731" spans="29:29" x14ac:dyDescent="0.25">
      <c r="AC2731" s="52"/>
    </row>
    <row r="2732" spans="29:29" x14ac:dyDescent="0.25">
      <c r="AC2732" s="52"/>
    </row>
    <row r="2733" spans="29:29" x14ac:dyDescent="0.25">
      <c r="AC2733" s="52"/>
    </row>
    <row r="2734" spans="29:29" x14ac:dyDescent="0.25">
      <c r="AC2734" s="52"/>
    </row>
    <row r="2735" spans="29:29" x14ac:dyDescent="0.25">
      <c r="AC2735" s="52"/>
    </row>
    <row r="2736" spans="29:29" x14ac:dyDescent="0.25">
      <c r="AC2736" s="52"/>
    </row>
    <row r="2737" spans="29:29" x14ac:dyDescent="0.25">
      <c r="AC2737" s="52"/>
    </row>
    <row r="2738" spans="29:29" x14ac:dyDescent="0.25">
      <c r="AC2738" s="52"/>
    </row>
    <row r="2739" spans="29:29" x14ac:dyDescent="0.25">
      <c r="AC2739" s="52"/>
    </row>
    <row r="2740" spans="29:29" x14ac:dyDescent="0.25">
      <c r="AC2740" s="52"/>
    </row>
    <row r="2741" spans="29:29" x14ac:dyDescent="0.25">
      <c r="AC2741" s="52"/>
    </row>
    <row r="2742" spans="29:29" x14ac:dyDescent="0.25">
      <c r="AC2742" s="52"/>
    </row>
    <row r="2743" spans="29:29" x14ac:dyDescent="0.25">
      <c r="AC2743" s="52"/>
    </row>
    <row r="2744" spans="29:29" x14ac:dyDescent="0.25">
      <c r="AC2744" s="52"/>
    </row>
    <row r="2745" spans="29:29" x14ac:dyDescent="0.25">
      <c r="AC2745" s="52"/>
    </row>
    <row r="2746" spans="29:29" x14ac:dyDescent="0.25">
      <c r="AC2746" s="52"/>
    </row>
    <row r="2747" spans="29:29" x14ac:dyDescent="0.25">
      <c r="AC2747" s="52"/>
    </row>
    <row r="2748" spans="29:29" x14ac:dyDescent="0.25">
      <c r="AC2748" s="52"/>
    </row>
    <row r="2749" spans="29:29" x14ac:dyDescent="0.25">
      <c r="AC2749" s="52"/>
    </row>
    <row r="2750" spans="29:29" x14ac:dyDescent="0.25">
      <c r="AC2750" s="52"/>
    </row>
    <row r="2751" spans="29:29" x14ac:dyDescent="0.25">
      <c r="AC2751" s="52"/>
    </row>
    <row r="2752" spans="29:29" x14ac:dyDescent="0.25">
      <c r="AC2752" s="52"/>
    </row>
    <row r="2753" spans="29:29" x14ac:dyDescent="0.25">
      <c r="AC2753" s="52"/>
    </row>
    <row r="2754" spans="29:29" x14ac:dyDescent="0.25">
      <c r="AC2754" s="52"/>
    </row>
    <row r="2755" spans="29:29" x14ac:dyDescent="0.25">
      <c r="AC2755" s="52"/>
    </row>
    <row r="2756" spans="29:29" x14ac:dyDescent="0.25">
      <c r="AC2756" s="52"/>
    </row>
    <row r="2757" spans="29:29" x14ac:dyDescent="0.25">
      <c r="AC2757" s="52"/>
    </row>
    <row r="2758" spans="29:29" x14ac:dyDescent="0.25">
      <c r="AC2758" s="52"/>
    </row>
    <row r="2759" spans="29:29" x14ac:dyDescent="0.25">
      <c r="AC2759" s="52"/>
    </row>
    <row r="2760" spans="29:29" x14ac:dyDescent="0.25">
      <c r="AC2760" s="52"/>
    </row>
    <row r="2761" spans="29:29" x14ac:dyDescent="0.25">
      <c r="AC2761" s="52"/>
    </row>
    <row r="2762" spans="29:29" x14ac:dyDescent="0.25">
      <c r="AC2762" s="52"/>
    </row>
    <row r="2763" spans="29:29" x14ac:dyDescent="0.25">
      <c r="AC2763" s="52"/>
    </row>
    <row r="2764" spans="29:29" x14ac:dyDescent="0.25">
      <c r="AC2764" s="52"/>
    </row>
    <row r="2765" spans="29:29" x14ac:dyDescent="0.25">
      <c r="AC2765" s="52"/>
    </row>
    <row r="2766" spans="29:29" x14ac:dyDescent="0.25">
      <c r="AC2766" s="52"/>
    </row>
    <row r="2767" spans="29:29" x14ac:dyDescent="0.25">
      <c r="AC2767" s="52"/>
    </row>
    <row r="2768" spans="29:29" x14ac:dyDescent="0.25">
      <c r="AC2768" s="52"/>
    </row>
    <row r="2769" spans="29:29" x14ac:dyDescent="0.25">
      <c r="AC2769" s="52"/>
    </row>
    <row r="2770" spans="29:29" x14ac:dyDescent="0.25">
      <c r="AC2770" s="52"/>
    </row>
    <row r="2771" spans="29:29" x14ac:dyDescent="0.25">
      <c r="AC2771" s="52"/>
    </row>
    <row r="2772" spans="29:29" x14ac:dyDescent="0.25">
      <c r="AC2772" s="52"/>
    </row>
    <row r="2773" spans="29:29" x14ac:dyDescent="0.25">
      <c r="AC2773" s="52"/>
    </row>
    <row r="2774" spans="29:29" x14ac:dyDescent="0.25">
      <c r="AC2774" s="52"/>
    </row>
    <row r="2775" spans="29:29" x14ac:dyDescent="0.25">
      <c r="AC2775" s="52"/>
    </row>
    <row r="2776" spans="29:29" x14ac:dyDescent="0.25">
      <c r="AC2776" s="52"/>
    </row>
    <row r="2777" spans="29:29" x14ac:dyDescent="0.25">
      <c r="AC2777" s="52"/>
    </row>
    <row r="2778" spans="29:29" x14ac:dyDescent="0.25">
      <c r="AC2778" s="52"/>
    </row>
    <row r="2779" spans="29:29" x14ac:dyDescent="0.25">
      <c r="AC2779" s="52"/>
    </row>
    <row r="2780" spans="29:29" x14ac:dyDescent="0.25">
      <c r="AC2780" s="52"/>
    </row>
    <row r="2781" spans="29:29" x14ac:dyDescent="0.25">
      <c r="AC2781" s="52"/>
    </row>
    <row r="2782" spans="29:29" x14ac:dyDescent="0.25">
      <c r="AC2782" s="52"/>
    </row>
    <row r="2783" spans="29:29" x14ac:dyDescent="0.25">
      <c r="AC2783" s="52"/>
    </row>
    <row r="2784" spans="29:29" x14ac:dyDescent="0.25">
      <c r="AC2784" s="52"/>
    </row>
    <row r="2785" spans="29:29" x14ac:dyDescent="0.25">
      <c r="AC2785" s="52"/>
    </row>
    <row r="2786" spans="29:29" x14ac:dyDescent="0.25">
      <c r="AC2786" s="52"/>
    </row>
    <row r="2787" spans="29:29" x14ac:dyDescent="0.25">
      <c r="AC2787" s="52"/>
    </row>
    <row r="2788" spans="29:29" x14ac:dyDescent="0.25">
      <c r="AC2788" s="52"/>
    </row>
    <row r="2789" spans="29:29" x14ac:dyDescent="0.25">
      <c r="AC2789" s="52"/>
    </row>
    <row r="2790" spans="29:29" x14ac:dyDescent="0.25">
      <c r="AC2790" s="52"/>
    </row>
    <row r="2791" spans="29:29" x14ac:dyDescent="0.25">
      <c r="AC2791" s="52"/>
    </row>
    <row r="2792" spans="29:29" x14ac:dyDescent="0.25">
      <c r="AC2792" s="52"/>
    </row>
    <row r="2793" spans="29:29" x14ac:dyDescent="0.25">
      <c r="AC2793" s="52"/>
    </row>
    <row r="2794" spans="29:29" x14ac:dyDescent="0.25">
      <c r="AC2794" s="52"/>
    </row>
    <row r="2795" spans="29:29" x14ac:dyDescent="0.25">
      <c r="AC2795" s="52"/>
    </row>
    <row r="2796" spans="29:29" x14ac:dyDescent="0.25">
      <c r="AC2796" s="52"/>
    </row>
    <row r="2797" spans="29:29" x14ac:dyDescent="0.25">
      <c r="AC2797" s="52"/>
    </row>
    <row r="2798" spans="29:29" x14ac:dyDescent="0.25">
      <c r="AC2798" s="52"/>
    </row>
    <row r="2799" spans="29:29" x14ac:dyDescent="0.25">
      <c r="AC2799" s="52"/>
    </row>
    <row r="2800" spans="29:29" x14ac:dyDescent="0.25">
      <c r="AC2800" s="52"/>
    </row>
    <row r="2801" spans="29:29" x14ac:dyDescent="0.25">
      <c r="AC2801" s="52"/>
    </row>
    <row r="2802" spans="29:29" x14ac:dyDescent="0.25">
      <c r="AC2802" s="52"/>
    </row>
    <row r="2803" spans="29:29" x14ac:dyDescent="0.25">
      <c r="AC2803" s="52"/>
    </row>
    <row r="2804" spans="29:29" x14ac:dyDescent="0.25">
      <c r="AC2804" s="52"/>
    </row>
    <row r="2805" spans="29:29" x14ac:dyDescent="0.25">
      <c r="AC2805" s="52"/>
    </row>
    <row r="2806" spans="29:29" x14ac:dyDescent="0.25">
      <c r="AC2806" s="52"/>
    </row>
    <row r="2807" spans="29:29" x14ac:dyDescent="0.25">
      <c r="AC2807" s="52"/>
    </row>
    <row r="2808" spans="29:29" x14ac:dyDescent="0.25">
      <c r="AC2808" s="52"/>
    </row>
    <row r="2809" spans="29:29" x14ac:dyDescent="0.25">
      <c r="AC2809" s="52"/>
    </row>
    <row r="2810" spans="29:29" x14ac:dyDescent="0.25">
      <c r="AC2810" s="52"/>
    </row>
    <row r="2811" spans="29:29" x14ac:dyDescent="0.25">
      <c r="AC2811" s="52"/>
    </row>
    <row r="2812" spans="29:29" x14ac:dyDescent="0.25">
      <c r="AC2812" s="52"/>
    </row>
    <row r="2813" spans="29:29" x14ac:dyDescent="0.25">
      <c r="AC2813" s="52"/>
    </row>
    <row r="2814" spans="29:29" x14ac:dyDescent="0.25">
      <c r="AC2814" s="52"/>
    </row>
    <row r="2815" spans="29:29" x14ac:dyDescent="0.25">
      <c r="AC2815" s="52"/>
    </row>
    <row r="2816" spans="29:29" x14ac:dyDescent="0.25">
      <c r="AC2816" s="52"/>
    </row>
    <row r="2817" spans="29:29" x14ac:dyDescent="0.25">
      <c r="AC2817" s="52"/>
    </row>
    <row r="2818" spans="29:29" x14ac:dyDescent="0.25">
      <c r="AC2818" s="52"/>
    </row>
    <row r="2819" spans="29:29" x14ac:dyDescent="0.25">
      <c r="AC2819" s="52"/>
    </row>
    <row r="2820" spans="29:29" x14ac:dyDescent="0.25">
      <c r="AC2820" s="52"/>
    </row>
    <row r="2821" spans="29:29" x14ac:dyDescent="0.25">
      <c r="AC2821" s="52"/>
    </row>
    <row r="2822" spans="29:29" x14ac:dyDescent="0.25">
      <c r="AC2822" s="52"/>
    </row>
    <row r="2823" spans="29:29" x14ac:dyDescent="0.25">
      <c r="AC2823" s="52"/>
    </row>
    <row r="2824" spans="29:29" x14ac:dyDescent="0.25">
      <c r="AC2824" s="52"/>
    </row>
    <row r="2825" spans="29:29" x14ac:dyDescent="0.25">
      <c r="AC2825" s="52"/>
    </row>
    <row r="2826" spans="29:29" x14ac:dyDescent="0.25">
      <c r="AC2826" s="52"/>
    </row>
    <row r="2827" spans="29:29" x14ac:dyDescent="0.25">
      <c r="AC2827" s="52"/>
    </row>
    <row r="2828" spans="29:29" x14ac:dyDescent="0.25">
      <c r="AC2828" s="52"/>
    </row>
    <row r="2829" spans="29:29" x14ac:dyDescent="0.25">
      <c r="AC2829" s="52"/>
    </row>
    <row r="2830" spans="29:29" x14ac:dyDescent="0.25">
      <c r="AC2830" s="52"/>
    </row>
    <row r="2831" spans="29:29" x14ac:dyDescent="0.25">
      <c r="AC2831" s="52"/>
    </row>
    <row r="2832" spans="29:29" x14ac:dyDescent="0.25">
      <c r="AC2832" s="52"/>
    </row>
    <row r="2833" spans="29:29" x14ac:dyDescent="0.25">
      <c r="AC2833" s="52"/>
    </row>
    <row r="2834" spans="29:29" x14ac:dyDescent="0.25">
      <c r="AC2834" s="52"/>
    </row>
    <row r="2835" spans="29:29" x14ac:dyDescent="0.25">
      <c r="AC2835" s="52"/>
    </row>
    <row r="2836" spans="29:29" x14ac:dyDescent="0.25">
      <c r="AC2836" s="52"/>
    </row>
    <row r="2837" spans="29:29" x14ac:dyDescent="0.25">
      <c r="AC2837" s="52"/>
    </row>
    <row r="2838" spans="29:29" x14ac:dyDescent="0.25">
      <c r="AC2838" s="52"/>
    </row>
    <row r="2839" spans="29:29" x14ac:dyDescent="0.25">
      <c r="AC2839" s="52"/>
    </row>
    <row r="2840" spans="29:29" x14ac:dyDescent="0.25">
      <c r="AC2840" s="52"/>
    </row>
    <row r="2841" spans="29:29" x14ac:dyDescent="0.25">
      <c r="AC2841" s="52"/>
    </row>
    <row r="2842" spans="29:29" x14ac:dyDescent="0.25">
      <c r="AC2842" s="52"/>
    </row>
    <row r="2843" spans="29:29" x14ac:dyDescent="0.25">
      <c r="AC2843" s="52"/>
    </row>
    <row r="2844" spans="29:29" x14ac:dyDescent="0.25">
      <c r="AC2844" s="52"/>
    </row>
    <row r="2845" spans="29:29" x14ac:dyDescent="0.25">
      <c r="AC2845" s="52"/>
    </row>
    <row r="2846" spans="29:29" x14ac:dyDescent="0.25">
      <c r="AC2846" s="52"/>
    </row>
    <row r="2847" spans="29:29" x14ac:dyDescent="0.25">
      <c r="AC2847" s="52"/>
    </row>
    <row r="2848" spans="29:29" x14ac:dyDescent="0.25">
      <c r="AC2848" s="52"/>
    </row>
    <row r="2849" spans="29:29" x14ac:dyDescent="0.25">
      <c r="AC2849" s="52"/>
    </row>
    <row r="2850" spans="29:29" x14ac:dyDescent="0.25">
      <c r="AC2850" s="52"/>
    </row>
    <row r="2851" spans="29:29" x14ac:dyDescent="0.25">
      <c r="AC2851" s="52"/>
    </row>
    <row r="2852" spans="29:29" x14ac:dyDescent="0.25">
      <c r="AC2852" s="52"/>
    </row>
    <row r="2853" spans="29:29" x14ac:dyDescent="0.25">
      <c r="AC2853" s="52"/>
    </row>
    <row r="2854" spans="29:29" x14ac:dyDescent="0.25">
      <c r="AC2854" s="52"/>
    </row>
    <row r="2855" spans="29:29" x14ac:dyDescent="0.25">
      <c r="AC2855" s="52"/>
    </row>
    <row r="2856" spans="29:29" x14ac:dyDescent="0.25">
      <c r="AC2856" s="52"/>
    </row>
    <row r="2857" spans="29:29" x14ac:dyDescent="0.25">
      <c r="AC2857" s="52"/>
    </row>
    <row r="2858" spans="29:29" x14ac:dyDescent="0.25">
      <c r="AC2858" s="52"/>
    </row>
    <row r="2859" spans="29:29" x14ac:dyDescent="0.25">
      <c r="AC2859" s="52"/>
    </row>
    <row r="2860" spans="29:29" x14ac:dyDescent="0.25">
      <c r="AC2860" s="52"/>
    </row>
    <row r="2861" spans="29:29" x14ac:dyDescent="0.25">
      <c r="AC2861" s="52"/>
    </row>
    <row r="2862" spans="29:29" x14ac:dyDescent="0.25">
      <c r="AC2862" s="52"/>
    </row>
    <row r="2863" spans="29:29" x14ac:dyDescent="0.25">
      <c r="AC2863" s="52"/>
    </row>
    <row r="2864" spans="29:29" x14ac:dyDescent="0.25">
      <c r="AC2864" s="52"/>
    </row>
    <row r="2865" spans="29:29" x14ac:dyDescent="0.25">
      <c r="AC2865" s="52"/>
    </row>
    <row r="2866" spans="29:29" x14ac:dyDescent="0.25">
      <c r="AC2866" s="52"/>
    </row>
    <row r="2867" spans="29:29" x14ac:dyDescent="0.25">
      <c r="AC2867" s="52"/>
    </row>
    <row r="2868" spans="29:29" x14ac:dyDescent="0.25">
      <c r="AC2868" s="52"/>
    </row>
    <row r="2869" spans="29:29" x14ac:dyDescent="0.25">
      <c r="AC2869" s="52"/>
    </row>
    <row r="2870" spans="29:29" x14ac:dyDescent="0.25">
      <c r="AC2870" s="52"/>
    </row>
    <row r="2871" spans="29:29" x14ac:dyDescent="0.25">
      <c r="AC2871" s="52"/>
    </row>
    <row r="2872" spans="29:29" x14ac:dyDescent="0.25">
      <c r="AC2872" s="52"/>
    </row>
    <row r="2873" spans="29:29" x14ac:dyDescent="0.25">
      <c r="AC2873" s="52"/>
    </row>
    <row r="2874" spans="29:29" x14ac:dyDescent="0.25">
      <c r="AC2874" s="52"/>
    </row>
    <row r="2875" spans="29:29" x14ac:dyDescent="0.25">
      <c r="AC2875" s="52"/>
    </row>
    <row r="2876" spans="29:29" x14ac:dyDescent="0.25">
      <c r="AC2876" s="52"/>
    </row>
    <row r="2877" spans="29:29" x14ac:dyDescent="0.25">
      <c r="AC2877" s="52"/>
    </row>
    <row r="2878" spans="29:29" x14ac:dyDescent="0.25">
      <c r="AC2878" s="52"/>
    </row>
    <row r="2879" spans="29:29" x14ac:dyDescent="0.25">
      <c r="AC2879" s="52"/>
    </row>
    <row r="2880" spans="29:29" x14ac:dyDescent="0.25">
      <c r="AC2880" s="52"/>
    </row>
    <row r="2881" spans="29:29" x14ac:dyDescent="0.25">
      <c r="AC2881" s="52"/>
    </row>
    <row r="2882" spans="29:29" x14ac:dyDescent="0.25">
      <c r="AC2882" s="52"/>
    </row>
    <row r="2883" spans="29:29" x14ac:dyDescent="0.25">
      <c r="AC2883" s="52"/>
    </row>
    <row r="2884" spans="29:29" x14ac:dyDescent="0.25">
      <c r="AC2884" s="52"/>
    </row>
    <row r="2885" spans="29:29" x14ac:dyDescent="0.25">
      <c r="AC2885" s="52"/>
    </row>
    <row r="2886" spans="29:29" x14ac:dyDescent="0.25">
      <c r="AC2886" s="52"/>
    </row>
    <row r="2887" spans="29:29" x14ac:dyDescent="0.25">
      <c r="AC2887" s="52"/>
    </row>
    <row r="2888" spans="29:29" x14ac:dyDescent="0.25">
      <c r="AC2888" s="52"/>
    </row>
    <row r="2889" spans="29:29" x14ac:dyDescent="0.25">
      <c r="AC2889" s="52"/>
    </row>
    <row r="2890" spans="29:29" x14ac:dyDescent="0.25">
      <c r="AC2890" s="52"/>
    </row>
    <row r="2891" spans="29:29" x14ac:dyDescent="0.25">
      <c r="AC2891" s="52"/>
    </row>
    <row r="2892" spans="29:29" x14ac:dyDescent="0.25">
      <c r="AC2892" s="52"/>
    </row>
    <row r="2893" spans="29:29" x14ac:dyDescent="0.25">
      <c r="AC2893" s="52"/>
    </row>
    <row r="2894" spans="29:29" x14ac:dyDescent="0.25">
      <c r="AC2894" s="52"/>
    </row>
    <row r="2895" spans="29:29" x14ac:dyDescent="0.25">
      <c r="AC2895" s="52"/>
    </row>
    <row r="2896" spans="29:29" x14ac:dyDescent="0.25">
      <c r="AC2896" s="52"/>
    </row>
    <row r="2897" spans="29:29" x14ac:dyDescent="0.25">
      <c r="AC2897" s="52"/>
    </row>
    <row r="2898" spans="29:29" x14ac:dyDescent="0.25">
      <c r="AC2898" s="52"/>
    </row>
    <row r="2899" spans="29:29" x14ac:dyDescent="0.25">
      <c r="AC2899" s="52"/>
    </row>
    <row r="2900" spans="29:29" x14ac:dyDescent="0.25">
      <c r="AC2900" s="52"/>
    </row>
    <row r="2901" spans="29:29" x14ac:dyDescent="0.25">
      <c r="AC2901" s="52"/>
    </row>
    <row r="2902" spans="29:29" x14ac:dyDescent="0.25">
      <c r="AC2902" s="52"/>
    </row>
    <row r="2903" spans="29:29" x14ac:dyDescent="0.25">
      <c r="AC2903" s="52"/>
    </row>
    <row r="2904" spans="29:29" x14ac:dyDescent="0.25">
      <c r="AC2904" s="52"/>
    </row>
    <row r="2905" spans="29:29" x14ac:dyDescent="0.25">
      <c r="AC2905" s="52"/>
    </row>
    <row r="2906" spans="29:29" x14ac:dyDescent="0.25">
      <c r="AC2906" s="52"/>
    </row>
    <row r="2907" spans="29:29" x14ac:dyDescent="0.25">
      <c r="AC2907" s="52"/>
    </row>
    <row r="2908" spans="29:29" x14ac:dyDescent="0.25">
      <c r="AC2908" s="52"/>
    </row>
    <row r="2909" spans="29:29" x14ac:dyDescent="0.25">
      <c r="AC2909" s="52"/>
    </row>
    <row r="2910" spans="29:29" x14ac:dyDescent="0.25">
      <c r="AC2910" s="52"/>
    </row>
    <row r="2911" spans="29:29" x14ac:dyDescent="0.25">
      <c r="AC2911" s="52"/>
    </row>
    <row r="2912" spans="29:29" x14ac:dyDescent="0.25">
      <c r="AC2912" s="52"/>
    </row>
    <row r="2913" spans="29:29" x14ac:dyDescent="0.25">
      <c r="AC2913" s="52"/>
    </row>
    <row r="2914" spans="29:29" x14ac:dyDescent="0.25">
      <c r="AC2914" s="52"/>
    </row>
    <row r="2915" spans="29:29" x14ac:dyDescent="0.25">
      <c r="AC2915" s="52"/>
    </row>
    <row r="2916" spans="29:29" x14ac:dyDescent="0.25">
      <c r="AC2916" s="52"/>
    </row>
    <row r="2917" spans="29:29" x14ac:dyDescent="0.25">
      <c r="AC2917" s="52"/>
    </row>
    <row r="2918" spans="29:29" x14ac:dyDescent="0.25">
      <c r="AC2918" s="52"/>
    </row>
    <row r="2919" spans="29:29" x14ac:dyDescent="0.25">
      <c r="AC2919" s="52"/>
    </row>
    <row r="2920" spans="29:29" x14ac:dyDescent="0.25">
      <c r="AC2920" s="52"/>
    </row>
    <row r="2921" spans="29:29" x14ac:dyDescent="0.25">
      <c r="AC2921" s="52"/>
    </row>
    <row r="2922" spans="29:29" x14ac:dyDescent="0.25">
      <c r="AC2922" s="52"/>
    </row>
    <row r="2923" spans="29:29" x14ac:dyDescent="0.25">
      <c r="AC2923" s="52"/>
    </row>
    <row r="2924" spans="29:29" x14ac:dyDescent="0.25">
      <c r="AC2924" s="52"/>
    </row>
    <row r="2925" spans="29:29" x14ac:dyDescent="0.25">
      <c r="AC2925" s="52"/>
    </row>
    <row r="2926" spans="29:29" x14ac:dyDescent="0.25">
      <c r="AC2926" s="52"/>
    </row>
    <row r="2927" spans="29:29" x14ac:dyDescent="0.25">
      <c r="AC2927" s="52"/>
    </row>
    <row r="2928" spans="29:29" x14ac:dyDescent="0.25">
      <c r="AC2928" s="52"/>
    </row>
    <row r="2929" spans="29:29" x14ac:dyDescent="0.25">
      <c r="AC2929" s="52"/>
    </row>
    <row r="2930" spans="29:29" x14ac:dyDescent="0.25">
      <c r="AC2930" s="52"/>
    </row>
    <row r="2931" spans="29:29" x14ac:dyDescent="0.25">
      <c r="AC2931" s="52"/>
    </row>
    <row r="2932" spans="29:29" x14ac:dyDescent="0.25">
      <c r="AC2932" s="52"/>
    </row>
    <row r="2933" spans="29:29" x14ac:dyDescent="0.25">
      <c r="AC2933" s="52"/>
    </row>
    <row r="2934" spans="29:29" x14ac:dyDescent="0.25">
      <c r="AC2934" s="52"/>
    </row>
    <row r="2935" spans="29:29" x14ac:dyDescent="0.25">
      <c r="AC2935" s="52"/>
    </row>
    <row r="2936" spans="29:29" x14ac:dyDescent="0.25">
      <c r="AC2936" s="52"/>
    </row>
    <row r="2937" spans="29:29" x14ac:dyDescent="0.25">
      <c r="AC2937" s="52"/>
    </row>
    <row r="2938" spans="29:29" x14ac:dyDescent="0.25">
      <c r="AC2938" s="52"/>
    </row>
    <row r="2939" spans="29:29" x14ac:dyDescent="0.25">
      <c r="AC2939" s="52"/>
    </row>
    <row r="2940" spans="29:29" x14ac:dyDescent="0.25">
      <c r="AC2940" s="52"/>
    </row>
    <row r="2941" spans="29:29" x14ac:dyDescent="0.25">
      <c r="AC2941" s="52"/>
    </row>
    <row r="2942" spans="29:29" x14ac:dyDescent="0.25">
      <c r="AC2942" s="52"/>
    </row>
    <row r="2943" spans="29:29" x14ac:dyDescent="0.25">
      <c r="AC2943" s="52"/>
    </row>
    <row r="2944" spans="29:29" x14ac:dyDescent="0.25">
      <c r="AC2944" s="52"/>
    </row>
    <row r="2945" spans="29:29" x14ac:dyDescent="0.25">
      <c r="AC2945" s="52"/>
    </row>
    <row r="2946" spans="29:29" x14ac:dyDescent="0.25">
      <c r="AC2946" s="52"/>
    </row>
    <row r="2947" spans="29:29" x14ac:dyDescent="0.25">
      <c r="AC2947" s="52"/>
    </row>
    <row r="2948" spans="29:29" x14ac:dyDescent="0.25">
      <c r="AC2948" s="52"/>
    </row>
    <row r="2949" spans="29:29" x14ac:dyDescent="0.25">
      <c r="AC2949" s="52"/>
    </row>
    <row r="2950" spans="29:29" x14ac:dyDescent="0.25">
      <c r="AC2950" s="52"/>
    </row>
    <row r="2951" spans="29:29" x14ac:dyDescent="0.25">
      <c r="AC2951" s="52"/>
    </row>
    <row r="2952" spans="29:29" x14ac:dyDescent="0.25">
      <c r="AC2952" s="52"/>
    </row>
    <row r="2953" spans="29:29" x14ac:dyDescent="0.25">
      <c r="AC2953" s="52"/>
    </row>
    <row r="2954" spans="29:29" x14ac:dyDescent="0.25">
      <c r="AC2954" s="52"/>
    </row>
    <row r="2955" spans="29:29" x14ac:dyDescent="0.25">
      <c r="AC2955" s="52"/>
    </row>
    <row r="2956" spans="29:29" x14ac:dyDescent="0.25">
      <c r="AC2956" s="52"/>
    </row>
    <row r="2957" spans="29:29" x14ac:dyDescent="0.25">
      <c r="AC2957" s="52"/>
    </row>
    <row r="2958" spans="29:29" x14ac:dyDescent="0.25">
      <c r="AC2958" s="52"/>
    </row>
    <row r="2959" spans="29:29" x14ac:dyDescent="0.25">
      <c r="AC2959" s="52"/>
    </row>
    <row r="2960" spans="29:29" x14ac:dyDescent="0.25">
      <c r="AC2960" s="52"/>
    </row>
    <row r="2961" spans="29:29" x14ac:dyDescent="0.25">
      <c r="AC2961" s="52"/>
    </row>
    <row r="2962" spans="29:29" x14ac:dyDescent="0.25">
      <c r="AC2962" s="52"/>
    </row>
    <row r="2963" spans="29:29" x14ac:dyDescent="0.25">
      <c r="AC2963" s="52"/>
    </row>
    <row r="2964" spans="29:29" x14ac:dyDescent="0.25">
      <c r="AC2964" s="52"/>
    </row>
    <row r="2965" spans="29:29" x14ac:dyDescent="0.25">
      <c r="AC2965" s="52"/>
    </row>
    <row r="2966" spans="29:29" x14ac:dyDescent="0.25">
      <c r="AC2966" s="52"/>
    </row>
    <row r="2967" spans="29:29" x14ac:dyDescent="0.25">
      <c r="AC2967" s="52"/>
    </row>
    <row r="2968" spans="29:29" x14ac:dyDescent="0.25">
      <c r="AC2968" s="52"/>
    </row>
    <row r="2969" spans="29:29" x14ac:dyDescent="0.25">
      <c r="AC2969" s="52"/>
    </row>
    <row r="2970" spans="29:29" x14ac:dyDescent="0.25">
      <c r="AC2970" s="52"/>
    </row>
    <row r="2971" spans="29:29" x14ac:dyDescent="0.25">
      <c r="AC2971" s="52"/>
    </row>
    <row r="2972" spans="29:29" x14ac:dyDescent="0.25">
      <c r="AC2972" s="52"/>
    </row>
    <row r="2973" spans="29:29" x14ac:dyDescent="0.25">
      <c r="AC2973" s="52"/>
    </row>
    <row r="2974" spans="29:29" x14ac:dyDescent="0.25">
      <c r="AC2974" s="52"/>
    </row>
    <row r="2975" spans="29:29" x14ac:dyDescent="0.25">
      <c r="AC2975" s="52"/>
    </row>
    <row r="2976" spans="29:29" x14ac:dyDescent="0.25">
      <c r="AC2976" s="52"/>
    </row>
    <row r="2977" spans="29:29" x14ac:dyDescent="0.25">
      <c r="AC2977" s="52"/>
    </row>
    <row r="2978" spans="29:29" x14ac:dyDescent="0.25">
      <c r="AC2978" s="52"/>
    </row>
    <row r="2979" spans="29:29" x14ac:dyDescent="0.25">
      <c r="AC2979" s="52"/>
    </row>
    <row r="2980" spans="29:29" x14ac:dyDescent="0.25">
      <c r="AC2980" s="52"/>
    </row>
    <row r="2981" spans="29:29" x14ac:dyDescent="0.25">
      <c r="AC2981" s="52"/>
    </row>
    <row r="2982" spans="29:29" x14ac:dyDescent="0.25">
      <c r="AC2982" s="52"/>
    </row>
    <row r="2983" spans="29:29" x14ac:dyDescent="0.25">
      <c r="AC2983" s="52"/>
    </row>
    <row r="2984" spans="29:29" x14ac:dyDescent="0.25">
      <c r="AC2984" s="52"/>
    </row>
    <row r="2985" spans="29:29" x14ac:dyDescent="0.25">
      <c r="AC2985" s="52"/>
    </row>
    <row r="2986" spans="29:29" x14ac:dyDescent="0.25">
      <c r="AC2986" s="52"/>
    </row>
    <row r="2987" spans="29:29" x14ac:dyDescent="0.25">
      <c r="AC2987" s="52"/>
    </row>
    <row r="2988" spans="29:29" x14ac:dyDescent="0.25">
      <c r="AC2988" s="52"/>
    </row>
    <row r="2989" spans="29:29" x14ac:dyDescent="0.25">
      <c r="AC2989" s="52"/>
    </row>
    <row r="2990" spans="29:29" x14ac:dyDescent="0.25">
      <c r="AC2990" s="52"/>
    </row>
    <row r="2991" spans="29:29" x14ac:dyDescent="0.25">
      <c r="AC2991" s="52"/>
    </row>
    <row r="2992" spans="29:29" x14ac:dyDescent="0.25">
      <c r="AC2992" s="52"/>
    </row>
    <row r="2993" spans="29:29" x14ac:dyDescent="0.25">
      <c r="AC2993" s="52"/>
    </row>
    <row r="2994" spans="29:29" x14ac:dyDescent="0.25">
      <c r="AC2994" s="52"/>
    </row>
    <row r="2995" spans="29:29" x14ac:dyDescent="0.25">
      <c r="AC2995" s="52"/>
    </row>
    <row r="2996" spans="29:29" x14ac:dyDescent="0.25">
      <c r="AC2996" s="52"/>
    </row>
    <row r="2997" spans="29:29" x14ac:dyDescent="0.25">
      <c r="AC2997" s="52"/>
    </row>
    <row r="2998" spans="29:29" x14ac:dyDescent="0.25">
      <c r="AC2998" s="52"/>
    </row>
    <row r="2999" spans="29:29" x14ac:dyDescent="0.25">
      <c r="AC2999" s="52"/>
    </row>
    <row r="3000" spans="29:29" x14ac:dyDescent="0.25">
      <c r="AC3000" s="52"/>
    </row>
    <row r="3001" spans="29:29" x14ac:dyDescent="0.25">
      <c r="AC3001" s="52"/>
    </row>
    <row r="3002" spans="29:29" x14ac:dyDescent="0.25">
      <c r="AC3002" s="52"/>
    </row>
    <row r="3003" spans="29:29" x14ac:dyDescent="0.25">
      <c r="AC3003" s="52"/>
    </row>
    <row r="3004" spans="29:29" x14ac:dyDescent="0.25">
      <c r="AC3004" s="52"/>
    </row>
    <row r="3005" spans="29:29" x14ac:dyDescent="0.25">
      <c r="AC3005" s="52"/>
    </row>
    <row r="3006" spans="29:29" x14ac:dyDescent="0.25">
      <c r="AC3006" s="52"/>
    </row>
    <row r="3007" spans="29:29" x14ac:dyDescent="0.25">
      <c r="AC3007" s="52"/>
    </row>
    <row r="3008" spans="29:29" x14ac:dyDescent="0.25">
      <c r="AC3008" s="52"/>
    </row>
    <row r="3009" spans="29:29" x14ac:dyDescent="0.25">
      <c r="AC3009" s="52"/>
    </row>
    <row r="3010" spans="29:29" x14ac:dyDescent="0.25">
      <c r="AC3010" s="52"/>
    </row>
    <row r="3011" spans="29:29" x14ac:dyDescent="0.25">
      <c r="AC3011" s="52"/>
    </row>
    <row r="3012" spans="29:29" x14ac:dyDescent="0.25">
      <c r="AC3012" s="52"/>
    </row>
    <row r="3013" spans="29:29" x14ac:dyDescent="0.25">
      <c r="AC3013" s="52"/>
    </row>
    <row r="3014" spans="29:29" x14ac:dyDescent="0.25">
      <c r="AC3014" s="52"/>
    </row>
    <row r="3015" spans="29:29" x14ac:dyDescent="0.25">
      <c r="AC3015" s="52"/>
    </row>
    <row r="3016" spans="29:29" x14ac:dyDescent="0.25">
      <c r="AC3016" s="52"/>
    </row>
    <row r="3017" spans="29:29" x14ac:dyDescent="0.25">
      <c r="AC3017" s="52"/>
    </row>
    <row r="3018" spans="29:29" x14ac:dyDescent="0.25">
      <c r="AC3018" s="52"/>
    </row>
    <row r="3019" spans="29:29" x14ac:dyDescent="0.25">
      <c r="AC3019" s="52"/>
    </row>
    <row r="3020" spans="29:29" x14ac:dyDescent="0.25">
      <c r="AC3020" s="52"/>
    </row>
    <row r="3021" spans="29:29" x14ac:dyDescent="0.25">
      <c r="AC3021" s="52"/>
    </row>
    <row r="3022" spans="29:29" x14ac:dyDescent="0.25">
      <c r="AC3022" s="52"/>
    </row>
    <row r="3023" spans="29:29" x14ac:dyDescent="0.25">
      <c r="AC3023" s="52"/>
    </row>
    <row r="3024" spans="29:29" x14ac:dyDescent="0.25">
      <c r="AC3024" s="52"/>
    </row>
    <row r="3025" spans="29:29" x14ac:dyDescent="0.25">
      <c r="AC3025" s="52"/>
    </row>
    <row r="3026" spans="29:29" x14ac:dyDescent="0.25">
      <c r="AC3026" s="52"/>
    </row>
    <row r="3027" spans="29:29" x14ac:dyDescent="0.25">
      <c r="AC3027" s="52"/>
    </row>
    <row r="3028" spans="29:29" x14ac:dyDescent="0.25">
      <c r="AC3028" s="52"/>
    </row>
    <row r="3029" spans="29:29" x14ac:dyDescent="0.25">
      <c r="AC3029" s="52"/>
    </row>
    <row r="3030" spans="29:29" x14ac:dyDescent="0.25">
      <c r="AC3030" s="52"/>
    </row>
    <row r="3031" spans="29:29" x14ac:dyDescent="0.25">
      <c r="AC3031" s="52"/>
    </row>
    <row r="3032" spans="29:29" x14ac:dyDescent="0.25">
      <c r="AC3032" s="52"/>
    </row>
    <row r="3033" spans="29:29" x14ac:dyDescent="0.25">
      <c r="AC3033" s="52"/>
    </row>
    <row r="3034" spans="29:29" x14ac:dyDescent="0.25">
      <c r="AC3034" s="52"/>
    </row>
    <row r="3035" spans="29:29" x14ac:dyDescent="0.25">
      <c r="AC3035" s="52"/>
    </row>
    <row r="3036" spans="29:29" x14ac:dyDescent="0.25">
      <c r="AC3036" s="52"/>
    </row>
    <row r="3037" spans="29:29" x14ac:dyDescent="0.25">
      <c r="AC3037" s="52"/>
    </row>
    <row r="3038" spans="29:29" x14ac:dyDescent="0.25">
      <c r="AC3038" s="52"/>
    </row>
    <row r="3039" spans="29:29" x14ac:dyDescent="0.25">
      <c r="AC3039" s="52"/>
    </row>
    <row r="3040" spans="29:29" x14ac:dyDescent="0.25">
      <c r="AC3040" s="52"/>
    </row>
    <row r="3041" spans="29:29" x14ac:dyDescent="0.25">
      <c r="AC3041" s="52"/>
    </row>
    <row r="3042" spans="29:29" x14ac:dyDescent="0.25">
      <c r="AC3042" s="52"/>
    </row>
    <row r="3043" spans="29:29" x14ac:dyDescent="0.25">
      <c r="AC3043" s="52"/>
    </row>
    <row r="3044" spans="29:29" x14ac:dyDescent="0.25">
      <c r="AC3044" s="52"/>
    </row>
    <row r="3045" spans="29:29" x14ac:dyDescent="0.25">
      <c r="AC3045" s="52"/>
    </row>
    <row r="3046" spans="29:29" x14ac:dyDescent="0.25">
      <c r="AC3046" s="52"/>
    </row>
    <row r="3047" spans="29:29" x14ac:dyDescent="0.25">
      <c r="AC3047" s="52"/>
    </row>
    <row r="3048" spans="29:29" x14ac:dyDescent="0.25">
      <c r="AC3048" s="52"/>
    </row>
    <row r="3049" spans="29:29" x14ac:dyDescent="0.25">
      <c r="AC3049" s="52"/>
    </row>
    <row r="3050" spans="29:29" x14ac:dyDescent="0.25">
      <c r="AC3050" s="52"/>
    </row>
    <row r="3051" spans="29:29" x14ac:dyDescent="0.25">
      <c r="AC3051" s="52"/>
    </row>
    <row r="3052" spans="29:29" x14ac:dyDescent="0.25">
      <c r="AC3052" s="52"/>
    </row>
    <row r="3053" spans="29:29" x14ac:dyDescent="0.25">
      <c r="AC3053" s="52"/>
    </row>
    <row r="3054" spans="29:29" x14ac:dyDescent="0.25">
      <c r="AC3054" s="52"/>
    </row>
    <row r="3055" spans="29:29" x14ac:dyDescent="0.25">
      <c r="AC3055" s="52"/>
    </row>
    <row r="3056" spans="29:29" x14ac:dyDescent="0.25">
      <c r="AC3056" s="52"/>
    </row>
    <row r="3057" spans="29:29" x14ac:dyDescent="0.25">
      <c r="AC3057" s="52"/>
    </row>
    <row r="3058" spans="29:29" x14ac:dyDescent="0.25">
      <c r="AC3058" s="52"/>
    </row>
    <row r="3059" spans="29:29" x14ac:dyDescent="0.25">
      <c r="AC3059" s="52"/>
    </row>
    <row r="3060" spans="29:29" x14ac:dyDescent="0.25">
      <c r="AC3060" s="52"/>
    </row>
    <row r="3061" spans="29:29" x14ac:dyDescent="0.25">
      <c r="AC3061" s="52"/>
    </row>
    <row r="3062" spans="29:29" x14ac:dyDescent="0.25">
      <c r="AC3062" s="52"/>
    </row>
    <row r="3063" spans="29:29" x14ac:dyDescent="0.25">
      <c r="AC3063" s="52"/>
    </row>
    <row r="3064" spans="29:29" x14ac:dyDescent="0.25">
      <c r="AC3064" s="52"/>
    </row>
    <row r="3065" spans="29:29" x14ac:dyDescent="0.25">
      <c r="AC3065" s="52"/>
    </row>
    <row r="3066" spans="29:29" x14ac:dyDescent="0.25">
      <c r="AC3066" s="52"/>
    </row>
    <row r="3067" spans="29:29" x14ac:dyDescent="0.25">
      <c r="AC3067" s="52"/>
    </row>
    <row r="3068" spans="29:29" x14ac:dyDescent="0.25">
      <c r="AC3068" s="52"/>
    </row>
    <row r="3069" spans="29:29" x14ac:dyDescent="0.25">
      <c r="AC3069" s="52"/>
    </row>
    <row r="3070" spans="29:29" x14ac:dyDescent="0.25">
      <c r="AC3070" s="52"/>
    </row>
    <row r="3071" spans="29:29" x14ac:dyDescent="0.25">
      <c r="AC3071" s="52"/>
    </row>
    <row r="3072" spans="29:29" x14ac:dyDescent="0.25">
      <c r="AC3072" s="52"/>
    </row>
    <row r="3073" spans="29:29" x14ac:dyDescent="0.25">
      <c r="AC3073" s="52"/>
    </row>
    <row r="3074" spans="29:29" x14ac:dyDescent="0.25">
      <c r="AC3074" s="52"/>
    </row>
    <row r="3075" spans="29:29" x14ac:dyDescent="0.25">
      <c r="AC3075" s="52"/>
    </row>
    <row r="3076" spans="29:29" x14ac:dyDescent="0.25">
      <c r="AC3076" s="52"/>
    </row>
    <row r="3077" spans="29:29" x14ac:dyDescent="0.25">
      <c r="AC3077" s="52"/>
    </row>
    <row r="3078" spans="29:29" x14ac:dyDescent="0.25">
      <c r="AC3078" s="52"/>
    </row>
    <row r="3079" spans="29:29" x14ac:dyDescent="0.25">
      <c r="AC3079" s="52"/>
    </row>
    <row r="3080" spans="29:29" x14ac:dyDescent="0.25">
      <c r="AC3080" s="52"/>
    </row>
    <row r="3081" spans="29:29" x14ac:dyDescent="0.25">
      <c r="AC3081" s="52"/>
    </row>
    <row r="3082" spans="29:29" x14ac:dyDescent="0.25">
      <c r="AC3082" s="52"/>
    </row>
    <row r="3083" spans="29:29" x14ac:dyDescent="0.25">
      <c r="AC3083" s="52"/>
    </row>
    <row r="3084" spans="29:29" x14ac:dyDescent="0.25">
      <c r="AC3084" s="52"/>
    </row>
    <row r="3085" spans="29:29" x14ac:dyDescent="0.25">
      <c r="AC3085" s="52"/>
    </row>
    <row r="3086" spans="29:29" x14ac:dyDescent="0.25">
      <c r="AC3086" s="52"/>
    </row>
    <row r="3087" spans="29:29" x14ac:dyDescent="0.25">
      <c r="AC3087" s="52"/>
    </row>
    <row r="3088" spans="29:29" x14ac:dyDescent="0.25">
      <c r="AC3088" s="52"/>
    </row>
    <row r="3089" spans="29:29" x14ac:dyDescent="0.25">
      <c r="AC3089" s="52"/>
    </row>
    <row r="3090" spans="29:29" x14ac:dyDescent="0.25">
      <c r="AC3090" s="52"/>
    </row>
    <row r="3091" spans="29:29" x14ac:dyDescent="0.25">
      <c r="AC3091" s="52"/>
    </row>
    <row r="3092" spans="29:29" x14ac:dyDescent="0.25">
      <c r="AC3092" s="52"/>
    </row>
    <row r="3093" spans="29:29" x14ac:dyDescent="0.25">
      <c r="AC3093" s="52"/>
    </row>
    <row r="3094" spans="29:29" x14ac:dyDescent="0.25">
      <c r="AC3094" s="52"/>
    </row>
    <row r="3095" spans="29:29" x14ac:dyDescent="0.25">
      <c r="AC3095" s="52"/>
    </row>
    <row r="3096" spans="29:29" x14ac:dyDescent="0.25">
      <c r="AC3096" s="52"/>
    </row>
    <row r="3097" spans="29:29" x14ac:dyDescent="0.25">
      <c r="AC3097" s="52"/>
    </row>
    <row r="3098" spans="29:29" x14ac:dyDescent="0.25">
      <c r="AC3098" s="52"/>
    </row>
    <row r="3099" spans="29:29" x14ac:dyDescent="0.25">
      <c r="AC3099" s="52"/>
    </row>
    <row r="3100" spans="29:29" x14ac:dyDescent="0.25">
      <c r="AC3100" s="52"/>
    </row>
    <row r="3101" spans="29:29" x14ac:dyDescent="0.25">
      <c r="AC3101" s="52"/>
    </row>
    <row r="3102" spans="29:29" x14ac:dyDescent="0.25">
      <c r="AC3102" s="52"/>
    </row>
    <row r="3103" spans="29:29" x14ac:dyDescent="0.25">
      <c r="AC3103" s="52"/>
    </row>
    <row r="3104" spans="29:29" x14ac:dyDescent="0.25">
      <c r="AC3104" s="52"/>
    </row>
    <row r="3105" spans="29:29" x14ac:dyDescent="0.25">
      <c r="AC3105" s="52"/>
    </row>
    <row r="3106" spans="29:29" x14ac:dyDescent="0.25">
      <c r="AC3106" s="52"/>
    </row>
    <row r="3107" spans="29:29" x14ac:dyDescent="0.25">
      <c r="AC3107" s="52"/>
    </row>
    <row r="3108" spans="29:29" x14ac:dyDescent="0.25">
      <c r="AC3108" s="52"/>
    </row>
    <row r="3109" spans="29:29" x14ac:dyDescent="0.25">
      <c r="AC3109" s="52"/>
    </row>
    <row r="3110" spans="29:29" x14ac:dyDescent="0.25">
      <c r="AC3110" s="52"/>
    </row>
    <row r="3111" spans="29:29" x14ac:dyDescent="0.25">
      <c r="AC3111" s="52"/>
    </row>
    <row r="3112" spans="29:29" x14ac:dyDescent="0.25">
      <c r="AC3112" s="52"/>
    </row>
    <row r="3113" spans="29:29" x14ac:dyDescent="0.25">
      <c r="AC3113" s="52"/>
    </row>
    <row r="3114" spans="29:29" x14ac:dyDescent="0.25">
      <c r="AC3114" s="52"/>
    </row>
    <row r="3115" spans="29:29" x14ac:dyDescent="0.25">
      <c r="AC3115" s="52"/>
    </row>
    <row r="3116" spans="29:29" x14ac:dyDescent="0.25">
      <c r="AC3116" s="52"/>
    </row>
    <row r="3117" spans="29:29" x14ac:dyDescent="0.25">
      <c r="AC3117" s="52"/>
    </row>
    <row r="3118" spans="29:29" x14ac:dyDescent="0.25">
      <c r="AC3118" s="52"/>
    </row>
    <row r="3119" spans="29:29" x14ac:dyDescent="0.25">
      <c r="AC3119" s="52"/>
    </row>
    <row r="3120" spans="29:29" x14ac:dyDescent="0.25">
      <c r="AC3120" s="52"/>
    </row>
    <row r="3121" spans="29:29" x14ac:dyDescent="0.25">
      <c r="AC3121" s="52"/>
    </row>
    <row r="3122" spans="29:29" x14ac:dyDescent="0.25">
      <c r="AC3122" s="52"/>
    </row>
    <row r="3123" spans="29:29" x14ac:dyDescent="0.25">
      <c r="AC3123" s="52"/>
    </row>
    <row r="3124" spans="29:29" x14ac:dyDescent="0.25">
      <c r="AC3124" s="52"/>
    </row>
    <row r="3125" spans="29:29" x14ac:dyDescent="0.25">
      <c r="AC3125" s="52"/>
    </row>
    <row r="3126" spans="29:29" x14ac:dyDescent="0.25">
      <c r="AC3126" s="52"/>
    </row>
    <row r="3127" spans="29:29" x14ac:dyDescent="0.25">
      <c r="AC3127" s="52"/>
    </row>
    <row r="3128" spans="29:29" x14ac:dyDescent="0.25">
      <c r="AC3128" s="52"/>
    </row>
    <row r="3129" spans="29:29" x14ac:dyDescent="0.25">
      <c r="AC3129" s="52"/>
    </row>
    <row r="3130" spans="29:29" x14ac:dyDescent="0.25">
      <c r="AC3130" s="52"/>
    </row>
    <row r="3131" spans="29:29" x14ac:dyDescent="0.25">
      <c r="AC3131" s="52"/>
    </row>
    <row r="3132" spans="29:29" x14ac:dyDescent="0.25">
      <c r="AC3132" s="52"/>
    </row>
    <row r="3133" spans="29:29" x14ac:dyDescent="0.25">
      <c r="AC3133" s="52"/>
    </row>
    <row r="3134" spans="29:29" x14ac:dyDescent="0.25">
      <c r="AC3134" s="52"/>
    </row>
    <row r="3135" spans="29:29" x14ac:dyDescent="0.25">
      <c r="AC3135" s="52"/>
    </row>
    <row r="3136" spans="29:29" x14ac:dyDescent="0.25">
      <c r="AC3136" s="52"/>
    </row>
    <row r="3137" spans="29:29" x14ac:dyDescent="0.25">
      <c r="AC3137" s="52"/>
    </row>
    <row r="3138" spans="29:29" x14ac:dyDescent="0.25">
      <c r="AC3138" s="52"/>
    </row>
    <row r="3139" spans="29:29" x14ac:dyDescent="0.25">
      <c r="AC3139" s="52"/>
    </row>
    <row r="3140" spans="29:29" x14ac:dyDescent="0.25">
      <c r="AC3140" s="52"/>
    </row>
    <row r="3141" spans="29:29" x14ac:dyDescent="0.25">
      <c r="AC3141" s="52"/>
    </row>
    <row r="3142" spans="29:29" x14ac:dyDescent="0.25">
      <c r="AC3142" s="52"/>
    </row>
    <row r="3143" spans="29:29" x14ac:dyDescent="0.25">
      <c r="AC3143" s="52"/>
    </row>
    <row r="3144" spans="29:29" x14ac:dyDescent="0.25">
      <c r="AC3144" s="52"/>
    </row>
    <row r="3145" spans="29:29" x14ac:dyDescent="0.25">
      <c r="AC3145" s="52"/>
    </row>
    <row r="3146" spans="29:29" x14ac:dyDescent="0.25">
      <c r="AC3146" s="52"/>
    </row>
    <row r="3147" spans="29:29" x14ac:dyDescent="0.25">
      <c r="AC3147" s="52"/>
    </row>
    <row r="3148" spans="29:29" x14ac:dyDescent="0.25">
      <c r="AC3148" s="52"/>
    </row>
    <row r="3149" spans="29:29" x14ac:dyDescent="0.25">
      <c r="AC3149" s="52"/>
    </row>
    <row r="3150" spans="29:29" x14ac:dyDescent="0.25">
      <c r="AC3150" s="52"/>
    </row>
    <row r="3151" spans="29:29" x14ac:dyDescent="0.25">
      <c r="AC3151" s="52"/>
    </row>
    <row r="3152" spans="29:29" x14ac:dyDescent="0.25">
      <c r="AC3152" s="52"/>
    </row>
    <row r="3153" spans="29:29" x14ac:dyDescent="0.25">
      <c r="AC3153" s="52"/>
    </row>
    <row r="3154" spans="29:29" x14ac:dyDescent="0.25">
      <c r="AC3154" s="52"/>
    </row>
    <row r="3155" spans="29:29" x14ac:dyDescent="0.25">
      <c r="AC3155" s="52"/>
    </row>
    <row r="3156" spans="29:29" x14ac:dyDescent="0.25">
      <c r="AC3156" s="52"/>
    </row>
    <row r="3157" spans="29:29" x14ac:dyDescent="0.25">
      <c r="AC3157" s="52"/>
    </row>
    <row r="3158" spans="29:29" x14ac:dyDescent="0.25">
      <c r="AC3158" s="52"/>
    </row>
    <row r="3159" spans="29:29" x14ac:dyDescent="0.25">
      <c r="AC3159" s="52"/>
    </row>
    <row r="3160" spans="29:29" x14ac:dyDescent="0.25">
      <c r="AC3160" s="52"/>
    </row>
    <row r="3161" spans="29:29" x14ac:dyDescent="0.25">
      <c r="AC3161" s="52"/>
    </row>
    <row r="3162" spans="29:29" x14ac:dyDescent="0.25">
      <c r="AC3162" s="52"/>
    </row>
    <row r="3163" spans="29:29" x14ac:dyDescent="0.25">
      <c r="AC3163" s="52"/>
    </row>
    <row r="3164" spans="29:29" x14ac:dyDescent="0.25">
      <c r="AC3164" s="52"/>
    </row>
    <row r="3165" spans="29:29" x14ac:dyDescent="0.25">
      <c r="AC3165" s="52"/>
    </row>
    <row r="3166" spans="29:29" x14ac:dyDescent="0.25">
      <c r="AC3166" s="52"/>
    </row>
    <row r="3167" spans="29:29" x14ac:dyDescent="0.25">
      <c r="AC3167" s="52"/>
    </row>
    <row r="3168" spans="29:29" x14ac:dyDescent="0.25">
      <c r="AC3168" s="52"/>
    </row>
    <row r="3169" spans="29:29" x14ac:dyDescent="0.25">
      <c r="AC3169" s="52"/>
    </row>
    <row r="3170" spans="29:29" x14ac:dyDescent="0.25">
      <c r="AC3170" s="52"/>
    </row>
    <row r="3171" spans="29:29" x14ac:dyDescent="0.25">
      <c r="AC3171" s="52"/>
    </row>
    <row r="3172" spans="29:29" x14ac:dyDescent="0.25">
      <c r="AC3172" s="52"/>
    </row>
    <row r="3173" spans="29:29" x14ac:dyDescent="0.25">
      <c r="AC3173" s="52"/>
    </row>
    <row r="3174" spans="29:29" x14ac:dyDescent="0.25">
      <c r="AC3174" s="52"/>
    </row>
    <row r="3175" spans="29:29" x14ac:dyDescent="0.25">
      <c r="AC3175" s="52"/>
    </row>
    <row r="3176" spans="29:29" x14ac:dyDescent="0.25">
      <c r="AC3176" s="52"/>
    </row>
    <row r="3177" spans="29:29" x14ac:dyDescent="0.25">
      <c r="AC3177" s="52"/>
    </row>
    <row r="3178" spans="29:29" x14ac:dyDescent="0.25">
      <c r="AC3178" s="52"/>
    </row>
    <row r="3179" spans="29:29" x14ac:dyDescent="0.25">
      <c r="AC3179" s="52"/>
    </row>
    <row r="3180" spans="29:29" x14ac:dyDescent="0.25">
      <c r="AC3180" s="52"/>
    </row>
    <row r="3181" spans="29:29" x14ac:dyDescent="0.25">
      <c r="AC3181" s="52"/>
    </row>
    <row r="3182" spans="29:29" x14ac:dyDescent="0.25">
      <c r="AC3182" s="52"/>
    </row>
    <row r="3183" spans="29:29" x14ac:dyDescent="0.25">
      <c r="AC3183" s="52"/>
    </row>
    <row r="3184" spans="29:29" x14ac:dyDescent="0.25">
      <c r="AC3184" s="52"/>
    </row>
    <row r="3185" spans="29:29" x14ac:dyDescent="0.25">
      <c r="AC3185" s="52"/>
    </row>
    <row r="3186" spans="29:29" x14ac:dyDescent="0.25">
      <c r="AC3186" s="52"/>
    </row>
    <row r="3187" spans="29:29" x14ac:dyDescent="0.25">
      <c r="AC3187" s="52"/>
    </row>
    <row r="3188" spans="29:29" x14ac:dyDescent="0.25">
      <c r="AC3188" s="52"/>
    </row>
    <row r="3189" spans="29:29" x14ac:dyDescent="0.25">
      <c r="AC3189" s="52"/>
    </row>
    <row r="3190" spans="29:29" x14ac:dyDescent="0.25">
      <c r="AC3190" s="52"/>
    </row>
    <row r="3191" spans="29:29" x14ac:dyDescent="0.25">
      <c r="AC3191" s="52"/>
    </row>
    <row r="3192" spans="29:29" x14ac:dyDescent="0.25">
      <c r="AC3192" s="52"/>
    </row>
    <row r="3193" spans="29:29" x14ac:dyDescent="0.25">
      <c r="AC3193" s="52"/>
    </row>
    <row r="3194" spans="29:29" x14ac:dyDescent="0.25">
      <c r="AC3194" s="52"/>
    </row>
    <row r="3195" spans="29:29" x14ac:dyDescent="0.25">
      <c r="AC3195" s="52"/>
    </row>
    <row r="3196" spans="29:29" x14ac:dyDescent="0.25">
      <c r="AC3196" s="52"/>
    </row>
    <row r="3197" spans="29:29" x14ac:dyDescent="0.25">
      <c r="AC3197" s="52"/>
    </row>
    <row r="3198" spans="29:29" x14ac:dyDescent="0.25">
      <c r="AC3198" s="52"/>
    </row>
    <row r="3199" spans="29:29" x14ac:dyDescent="0.25">
      <c r="AC3199" s="52"/>
    </row>
    <row r="3200" spans="29:29" x14ac:dyDescent="0.25">
      <c r="AC3200" s="52"/>
    </row>
    <row r="3201" spans="29:29" x14ac:dyDescent="0.25">
      <c r="AC3201" s="52"/>
    </row>
    <row r="3202" spans="29:29" x14ac:dyDescent="0.25">
      <c r="AC3202" s="52"/>
    </row>
    <row r="3203" spans="29:29" x14ac:dyDescent="0.25">
      <c r="AC3203" s="52"/>
    </row>
    <row r="3204" spans="29:29" x14ac:dyDescent="0.25">
      <c r="AC3204" s="52"/>
    </row>
    <row r="3205" spans="29:29" x14ac:dyDescent="0.25">
      <c r="AC3205" s="52"/>
    </row>
    <row r="3206" spans="29:29" x14ac:dyDescent="0.25">
      <c r="AC3206" s="52"/>
    </row>
    <row r="3207" spans="29:29" x14ac:dyDescent="0.25">
      <c r="AC3207" s="52"/>
    </row>
    <row r="3208" spans="29:29" x14ac:dyDescent="0.25">
      <c r="AC3208" s="52"/>
    </row>
    <row r="3209" spans="29:29" x14ac:dyDescent="0.25">
      <c r="AC3209" s="52"/>
    </row>
    <row r="3210" spans="29:29" x14ac:dyDescent="0.25">
      <c r="AC3210" s="52"/>
    </row>
    <row r="3211" spans="29:29" x14ac:dyDescent="0.25">
      <c r="AC3211" s="52"/>
    </row>
    <row r="3212" spans="29:29" x14ac:dyDescent="0.25">
      <c r="AC3212" s="52"/>
    </row>
    <row r="3213" spans="29:29" x14ac:dyDescent="0.25">
      <c r="AC3213" s="52"/>
    </row>
    <row r="3214" spans="29:29" x14ac:dyDescent="0.25">
      <c r="AC3214" s="52"/>
    </row>
    <row r="3215" spans="29:29" x14ac:dyDescent="0.25">
      <c r="AC3215" s="52"/>
    </row>
    <row r="3216" spans="29:29" x14ac:dyDescent="0.25">
      <c r="AC3216" s="52"/>
    </row>
    <row r="3217" spans="29:29" x14ac:dyDescent="0.25">
      <c r="AC3217" s="52"/>
    </row>
    <row r="3218" spans="29:29" x14ac:dyDescent="0.25">
      <c r="AC3218" s="52"/>
    </row>
    <row r="3219" spans="29:29" x14ac:dyDescent="0.25">
      <c r="AC3219" s="52"/>
    </row>
    <row r="3220" spans="29:29" x14ac:dyDescent="0.25">
      <c r="AC3220" s="52"/>
    </row>
    <row r="3221" spans="29:29" x14ac:dyDescent="0.25">
      <c r="AC3221" s="52"/>
    </row>
    <row r="3222" spans="29:29" x14ac:dyDescent="0.25">
      <c r="AC3222" s="52"/>
    </row>
    <row r="3223" spans="29:29" x14ac:dyDescent="0.25">
      <c r="AC3223" s="52"/>
    </row>
    <row r="3224" spans="29:29" x14ac:dyDescent="0.25">
      <c r="AC3224" s="52"/>
    </row>
    <row r="3225" spans="29:29" x14ac:dyDescent="0.25">
      <c r="AC3225" s="52"/>
    </row>
    <row r="3226" spans="29:29" x14ac:dyDescent="0.25">
      <c r="AC3226" s="52"/>
    </row>
    <row r="3227" spans="29:29" x14ac:dyDescent="0.25">
      <c r="AC3227" s="52"/>
    </row>
    <row r="3228" spans="29:29" x14ac:dyDescent="0.25">
      <c r="AC3228" s="52"/>
    </row>
    <row r="3229" spans="29:29" x14ac:dyDescent="0.25">
      <c r="AC3229" s="52"/>
    </row>
    <row r="3230" spans="29:29" x14ac:dyDescent="0.25">
      <c r="AC3230" s="52"/>
    </row>
    <row r="3231" spans="29:29" x14ac:dyDescent="0.25">
      <c r="AC3231" s="52"/>
    </row>
    <row r="3232" spans="29:29" x14ac:dyDescent="0.25">
      <c r="AC3232" s="52"/>
    </row>
    <row r="3233" spans="29:29" x14ac:dyDescent="0.25">
      <c r="AC3233" s="52"/>
    </row>
    <row r="3234" spans="29:29" x14ac:dyDescent="0.25">
      <c r="AC3234" s="52"/>
    </row>
    <row r="3235" spans="29:29" x14ac:dyDescent="0.25">
      <c r="AC3235" s="52"/>
    </row>
    <row r="3236" spans="29:29" x14ac:dyDescent="0.25">
      <c r="AC3236" s="52"/>
    </row>
    <row r="3237" spans="29:29" x14ac:dyDescent="0.25">
      <c r="AC3237" s="52"/>
    </row>
    <row r="3238" spans="29:29" x14ac:dyDescent="0.25">
      <c r="AC3238" s="52"/>
    </row>
    <row r="3239" spans="29:29" x14ac:dyDescent="0.25">
      <c r="AC3239" s="52"/>
    </row>
    <row r="3240" spans="29:29" x14ac:dyDescent="0.25">
      <c r="AC3240" s="52"/>
    </row>
    <row r="3241" spans="29:29" x14ac:dyDescent="0.25">
      <c r="AC3241" s="52"/>
    </row>
    <row r="3242" spans="29:29" x14ac:dyDescent="0.25">
      <c r="AC3242" s="52"/>
    </row>
    <row r="3243" spans="29:29" x14ac:dyDescent="0.25">
      <c r="AC3243" s="52"/>
    </row>
    <row r="3244" spans="29:29" x14ac:dyDescent="0.25">
      <c r="AC3244" s="52"/>
    </row>
    <row r="3245" spans="29:29" x14ac:dyDescent="0.25">
      <c r="AC3245" s="52"/>
    </row>
    <row r="3246" spans="29:29" x14ac:dyDescent="0.25">
      <c r="AC3246" s="52"/>
    </row>
    <row r="3247" spans="29:29" x14ac:dyDescent="0.25">
      <c r="AC3247" s="52"/>
    </row>
    <row r="3248" spans="29:29" x14ac:dyDescent="0.25">
      <c r="AC3248" s="52"/>
    </row>
    <row r="3249" spans="29:29" x14ac:dyDescent="0.25">
      <c r="AC3249" s="52"/>
    </row>
    <row r="3250" spans="29:29" x14ac:dyDescent="0.25">
      <c r="AC3250" s="52"/>
    </row>
    <row r="3251" spans="29:29" x14ac:dyDescent="0.25">
      <c r="AC3251" s="52"/>
    </row>
    <row r="3252" spans="29:29" x14ac:dyDescent="0.25">
      <c r="AC3252" s="52"/>
    </row>
    <row r="3253" spans="29:29" x14ac:dyDescent="0.25">
      <c r="AC3253" s="52"/>
    </row>
    <row r="3254" spans="29:29" x14ac:dyDescent="0.25">
      <c r="AC3254" s="52"/>
    </row>
    <row r="3255" spans="29:29" x14ac:dyDescent="0.25">
      <c r="AC3255" s="52"/>
    </row>
    <row r="3256" spans="29:29" x14ac:dyDescent="0.25">
      <c r="AC3256" s="52"/>
    </row>
    <row r="3257" spans="29:29" x14ac:dyDescent="0.25">
      <c r="AC3257" s="52"/>
    </row>
    <row r="3258" spans="29:29" x14ac:dyDescent="0.25">
      <c r="AC3258" s="52"/>
    </row>
    <row r="3259" spans="29:29" x14ac:dyDescent="0.25">
      <c r="AC3259" s="52"/>
    </row>
    <row r="3260" spans="29:29" x14ac:dyDescent="0.25">
      <c r="AC3260" s="52"/>
    </row>
    <row r="3261" spans="29:29" x14ac:dyDescent="0.25">
      <c r="AC3261" s="52"/>
    </row>
    <row r="3262" spans="29:29" x14ac:dyDescent="0.25">
      <c r="AC3262" s="52"/>
    </row>
    <row r="3263" spans="29:29" x14ac:dyDescent="0.25">
      <c r="AC3263" s="52"/>
    </row>
    <row r="3264" spans="29:29" x14ac:dyDescent="0.25">
      <c r="AC3264" s="52"/>
    </row>
    <row r="3265" spans="29:29" x14ac:dyDescent="0.25">
      <c r="AC3265" s="52"/>
    </row>
    <row r="3266" spans="29:29" x14ac:dyDescent="0.25">
      <c r="AC3266" s="52"/>
    </row>
    <row r="3267" spans="29:29" x14ac:dyDescent="0.25">
      <c r="AC3267" s="52"/>
    </row>
    <row r="3268" spans="29:29" x14ac:dyDescent="0.25">
      <c r="AC3268" s="52"/>
    </row>
    <row r="3269" spans="29:29" x14ac:dyDescent="0.25">
      <c r="AC3269" s="52"/>
    </row>
    <row r="3270" spans="29:29" x14ac:dyDescent="0.25">
      <c r="AC3270" s="52"/>
    </row>
    <row r="3271" spans="29:29" x14ac:dyDescent="0.25">
      <c r="AC3271" s="52"/>
    </row>
    <row r="3272" spans="29:29" x14ac:dyDescent="0.25">
      <c r="AC3272" s="52"/>
    </row>
    <row r="3273" spans="29:29" x14ac:dyDescent="0.25">
      <c r="AC3273" s="52"/>
    </row>
    <row r="3274" spans="29:29" x14ac:dyDescent="0.25">
      <c r="AC3274" s="52"/>
    </row>
    <row r="3275" spans="29:29" x14ac:dyDescent="0.25">
      <c r="AC3275" s="52"/>
    </row>
    <row r="3276" spans="29:29" x14ac:dyDescent="0.25">
      <c r="AC3276" s="52"/>
    </row>
    <row r="3277" spans="29:29" x14ac:dyDescent="0.25">
      <c r="AC3277" s="52"/>
    </row>
    <row r="3278" spans="29:29" x14ac:dyDescent="0.25">
      <c r="AC3278" s="52"/>
    </row>
    <row r="3279" spans="29:29" x14ac:dyDescent="0.25">
      <c r="AC3279" s="52"/>
    </row>
    <row r="3280" spans="29:29" x14ac:dyDescent="0.25">
      <c r="AC3280" s="52"/>
    </row>
    <row r="3281" spans="29:29" x14ac:dyDescent="0.25">
      <c r="AC3281" s="52"/>
    </row>
    <row r="3282" spans="29:29" x14ac:dyDescent="0.25">
      <c r="AC3282" s="52"/>
    </row>
    <row r="3283" spans="29:29" x14ac:dyDescent="0.25">
      <c r="AC3283" s="52"/>
    </row>
    <row r="3284" spans="29:29" x14ac:dyDescent="0.25">
      <c r="AC3284" s="52"/>
    </row>
    <row r="3285" spans="29:29" x14ac:dyDescent="0.25">
      <c r="AC3285" s="52"/>
    </row>
    <row r="3286" spans="29:29" x14ac:dyDescent="0.25">
      <c r="AC3286" s="52"/>
    </row>
    <row r="3287" spans="29:29" x14ac:dyDescent="0.25">
      <c r="AC3287" s="52"/>
    </row>
    <row r="3288" spans="29:29" x14ac:dyDescent="0.25">
      <c r="AC3288" s="52"/>
    </row>
    <row r="3289" spans="29:29" x14ac:dyDescent="0.25">
      <c r="AC3289" s="52"/>
    </row>
    <row r="3290" spans="29:29" x14ac:dyDescent="0.25">
      <c r="AC3290" s="52"/>
    </row>
    <row r="3291" spans="29:29" x14ac:dyDescent="0.25">
      <c r="AC3291" s="52"/>
    </row>
    <row r="3292" spans="29:29" x14ac:dyDescent="0.25">
      <c r="AC3292" s="52"/>
    </row>
    <row r="3293" spans="29:29" x14ac:dyDescent="0.25">
      <c r="AC3293" s="52"/>
    </row>
    <row r="3294" spans="29:29" x14ac:dyDescent="0.25">
      <c r="AC3294" s="52"/>
    </row>
    <row r="3295" spans="29:29" x14ac:dyDescent="0.25">
      <c r="AC3295" s="52"/>
    </row>
    <row r="3296" spans="29:29" x14ac:dyDescent="0.25">
      <c r="AC3296" s="52"/>
    </row>
    <row r="3297" spans="29:29" x14ac:dyDescent="0.25">
      <c r="AC3297" s="52"/>
    </row>
    <row r="3298" spans="29:29" x14ac:dyDescent="0.25">
      <c r="AC3298" s="52"/>
    </row>
    <row r="3299" spans="29:29" x14ac:dyDescent="0.25">
      <c r="AC3299" s="52"/>
    </row>
    <row r="3300" spans="29:29" x14ac:dyDescent="0.25">
      <c r="AC3300" s="52"/>
    </row>
    <row r="3301" spans="29:29" x14ac:dyDescent="0.25">
      <c r="AC3301" s="52"/>
    </row>
    <row r="3302" spans="29:29" x14ac:dyDescent="0.25">
      <c r="AC3302" s="52"/>
    </row>
    <row r="3303" spans="29:29" x14ac:dyDescent="0.25">
      <c r="AC3303" s="52"/>
    </row>
    <row r="3304" spans="29:29" x14ac:dyDescent="0.25">
      <c r="AC3304" s="52"/>
    </row>
    <row r="3305" spans="29:29" x14ac:dyDescent="0.25">
      <c r="AC3305" s="52"/>
    </row>
    <row r="3306" spans="29:29" x14ac:dyDescent="0.25">
      <c r="AC3306" s="52"/>
    </row>
    <row r="3307" spans="29:29" x14ac:dyDescent="0.25">
      <c r="AC3307" s="52"/>
    </row>
    <row r="3308" spans="29:29" x14ac:dyDescent="0.25">
      <c r="AC3308" s="52"/>
    </row>
    <row r="3309" spans="29:29" x14ac:dyDescent="0.25">
      <c r="AC3309" s="52"/>
    </row>
    <row r="3310" spans="29:29" x14ac:dyDescent="0.25">
      <c r="AC3310" s="52"/>
    </row>
    <row r="3311" spans="29:29" x14ac:dyDescent="0.25">
      <c r="AC3311" s="52"/>
    </row>
    <row r="3312" spans="29:29" x14ac:dyDescent="0.25">
      <c r="AC3312" s="52"/>
    </row>
    <row r="3313" spans="29:29" x14ac:dyDescent="0.25">
      <c r="AC3313" s="52"/>
    </row>
    <row r="3314" spans="29:29" x14ac:dyDescent="0.25">
      <c r="AC3314" s="52"/>
    </row>
    <row r="3315" spans="29:29" x14ac:dyDescent="0.25">
      <c r="AC3315" s="52"/>
    </row>
    <row r="3316" spans="29:29" x14ac:dyDescent="0.25">
      <c r="AC3316" s="52"/>
    </row>
    <row r="3317" spans="29:29" x14ac:dyDescent="0.25">
      <c r="AC3317" s="52"/>
    </row>
    <row r="3318" spans="29:29" x14ac:dyDescent="0.25">
      <c r="AC3318" s="52"/>
    </row>
    <row r="3319" spans="29:29" x14ac:dyDescent="0.25">
      <c r="AC3319" s="52"/>
    </row>
    <row r="3320" spans="29:29" x14ac:dyDescent="0.25">
      <c r="AC3320" s="52"/>
    </row>
    <row r="3321" spans="29:29" x14ac:dyDescent="0.25">
      <c r="AC3321" s="52"/>
    </row>
    <row r="3322" spans="29:29" x14ac:dyDescent="0.25">
      <c r="AC3322" s="52"/>
    </row>
    <row r="3323" spans="29:29" x14ac:dyDescent="0.25">
      <c r="AC3323" s="52"/>
    </row>
    <row r="3324" spans="29:29" x14ac:dyDescent="0.25">
      <c r="AC3324" s="52"/>
    </row>
    <row r="3325" spans="29:29" x14ac:dyDescent="0.25">
      <c r="AC3325" s="52"/>
    </row>
    <row r="3326" spans="29:29" x14ac:dyDescent="0.25">
      <c r="AC3326" s="52"/>
    </row>
    <row r="3327" spans="29:29" x14ac:dyDescent="0.25">
      <c r="AC3327" s="52"/>
    </row>
    <row r="3328" spans="29:29" x14ac:dyDescent="0.25">
      <c r="AC3328" s="52"/>
    </row>
    <row r="3329" spans="29:29" x14ac:dyDescent="0.25">
      <c r="AC3329" s="52"/>
    </row>
    <row r="3330" spans="29:29" x14ac:dyDescent="0.25">
      <c r="AC3330" s="52"/>
    </row>
    <row r="3331" spans="29:29" x14ac:dyDescent="0.25">
      <c r="AC3331" s="52"/>
    </row>
    <row r="3332" spans="29:29" x14ac:dyDescent="0.25">
      <c r="AC3332" s="52"/>
    </row>
    <row r="3333" spans="29:29" x14ac:dyDescent="0.25">
      <c r="AC3333" s="52"/>
    </row>
    <row r="3334" spans="29:29" x14ac:dyDescent="0.25">
      <c r="AC3334" s="52"/>
    </row>
    <row r="3335" spans="29:29" x14ac:dyDescent="0.25">
      <c r="AC3335" s="52"/>
    </row>
    <row r="3336" spans="29:29" x14ac:dyDescent="0.25">
      <c r="AC3336" s="52"/>
    </row>
    <row r="3337" spans="29:29" x14ac:dyDescent="0.25">
      <c r="AC3337" s="52"/>
    </row>
    <row r="3338" spans="29:29" x14ac:dyDescent="0.25">
      <c r="AC3338" s="52"/>
    </row>
    <row r="3339" spans="29:29" x14ac:dyDescent="0.25">
      <c r="AC3339" s="52"/>
    </row>
    <row r="3340" spans="29:29" x14ac:dyDescent="0.25">
      <c r="AC3340" s="52"/>
    </row>
    <row r="3341" spans="29:29" x14ac:dyDescent="0.25">
      <c r="AC3341" s="52"/>
    </row>
    <row r="3342" spans="29:29" x14ac:dyDescent="0.25">
      <c r="AC3342" s="52"/>
    </row>
    <row r="3343" spans="29:29" x14ac:dyDescent="0.25">
      <c r="AC3343" s="52"/>
    </row>
    <row r="3344" spans="29:29" x14ac:dyDescent="0.25">
      <c r="AC3344" s="52"/>
    </row>
    <row r="3345" spans="29:29" x14ac:dyDescent="0.25">
      <c r="AC3345" s="52"/>
    </row>
    <row r="3346" spans="29:29" x14ac:dyDescent="0.25">
      <c r="AC3346" s="52"/>
    </row>
    <row r="3347" spans="29:29" x14ac:dyDescent="0.25">
      <c r="AC3347" s="52"/>
    </row>
    <row r="3348" spans="29:29" x14ac:dyDescent="0.25">
      <c r="AC3348" s="52"/>
    </row>
    <row r="3349" spans="29:29" x14ac:dyDescent="0.25">
      <c r="AC3349" s="52"/>
    </row>
    <row r="3350" spans="29:29" x14ac:dyDescent="0.25">
      <c r="AC3350" s="52"/>
    </row>
    <row r="3351" spans="29:29" x14ac:dyDescent="0.25">
      <c r="AC3351" s="52"/>
    </row>
    <row r="3352" spans="29:29" x14ac:dyDescent="0.25">
      <c r="AC3352" s="52"/>
    </row>
    <row r="3353" spans="29:29" x14ac:dyDescent="0.25">
      <c r="AC3353" s="52"/>
    </row>
    <row r="3354" spans="29:29" x14ac:dyDescent="0.25">
      <c r="AC3354" s="52"/>
    </row>
    <row r="3355" spans="29:29" x14ac:dyDescent="0.25">
      <c r="AC3355" s="52"/>
    </row>
    <row r="3356" spans="29:29" x14ac:dyDescent="0.25">
      <c r="AC3356" s="52"/>
    </row>
    <row r="3357" spans="29:29" x14ac:dyDescent="0.25">
      <c r="AC3357" s="52"/>
    </row>
    <row r="3358" spans="29:29" x14ac:dyDescent="0.25">
      <c r="AC3358" s="52"/>
    </row>
    <row r="3359" spans="29:29" x14ac:dyDescent="0.25">
      <c r="AC3359" s="52"/>
    </row>
    <row r="3360" spans="29:29" x14ac:dyDescent="0.25">
      <c r="AC3360" s="52"/>
    </row>
    <row r="3361" spans="29:29" x14ac:dyDescent="0.25">
      <c r="AC3361" s="52"/>
    </row>
    <row r="3362" spans="29:29" x14ac:dyDescent="0.25">
      <c r="AC3362" s="52"/>
    </row>
    <row r="3363" spans="29:29" x14ac:dyDescent="0.25">
      <c r="AC3363" s="52"/>
    </row>
    <row r="3364" spans="29:29" x14ac:dyDescent="0.25">
      <c r="AC3364" s="52"/>
    </row>
    <row r="3365" spans="29:29" x14ac:dyDescent="0.25">
      <c r="AC3365" s="52"/>
    </row>
    <row r="3366" spans="29:29" x14ac:dyDescent="0.25">
      <c r="AC3366" s="52"/>
    </row>
    <row r="3367" spans="29:29" x14ac:dyDescent="0.25">
      <c r="AC3367" s="52"/>
    </row>
    <row r="3368" spans="29:29" x14ac:dyDescent="0.25">
      <c r="AC3368" s="52"/>
    </row>
    <row r="3369" spans="29:29" x14ac:dyDescent="0.25">
      <c r="AC3369" s="52"/>
    </row>
    <row r="3370" spans="29:29" x14ac:dyDescent="0.25">
      <c r="AC3370" s="52"/>
    </row>
    <row r="3371" spans="29:29" x14ac:dyDescent="0.25">
      <c r="AC3371" s="52"/>
    </row>
    <row r="3372" spans="29:29" x14ac:dyDescent="0.25">
      <c r="AC3372" s="52"/>
    </row>
    <row r="3373" spans="29:29" x14ac:dyDescent="0.25">
      <c r="AC3373" s="52"/>
    </row>
    <row r="3374" spans="29:29" x14ac:dyDescent="0.25">
      <c r="AC3374" s="52"/>
    </row>
    <row r="3375" spans="29:29" x14ac:dyDescent="0.25">
      <c r="AC3375" s="52"/>
    </row>
    <row r="3376" spans="29:29" x14ac:dyDescent="0.25">
      <c r="AC3376" s="52"/>
    </row>
    <row r="3377" spans="29:29" x14ac:dyDescent="0.25">
      <c r="AC3377" s="52"/>
    </row>
    <row r="3378" spans="29:29" x14ac:dyDescent="0.25">
      <c r="AC3378" s="52"/>
    </row>
    <row r="3379" spans="29:29" x14ac:dyDescent="0.25">
      <c r="AC3379" s="52"/>
    </row>
    <row r="3380" spans="29:29" x14ac:dyDescent="0.25">
      <c r="AC3380" s="52"/>
    </row>
    <row r="3381" spans="29:29" x14ac:dyDescent="0.25">
      <c r="AC3381" s="52"/>
    </row>
    <row r="3382" spans="29:29" x14ac:dyDescent="0.25">
      <c r="AC3382" s="52"/>
    </row>
    <row r="3383" spans="29:29" x14ac:dyDescent="0.25">
      <c r="AC3383" s="52"/>
    </row>
    <row r="3384" spans="29:29" x14ac:dyDescent="0.25">
      <c r="AC3384" s="52"/>
    </row>
    <row r="3385" spans="29:29" x14ac:dyDescent="0.25">
      <c r="AC3385" s="52"/>
    </row>
    <row r="3386" spans="29:29" x14ac:dyDescent="0.25">
      <c r="AC3386" s="52"/>
    </row>
    <row r="3387" spans="29:29" x14ac:dyDescent="0.25">
      <c r="AC3387" s="52"/>
    </row>
    <row r="3388" spans="29:29" x14ac:dyDescent="0.25">
      <c r="AC3388" s="52"/>
    </row>
    <row r="3389" spans="29:29" x14ac:dyDescent="0.25">
      <c r="AC3389" s="52"/>
    </row>
    <row r="3390" spans="29:29" x14ac:dyDescent="0.25">
      <c r="AC3390" s="52"/>
    </row>
    <row r="3391" spans="29:29" x14ac:dyDescent="0.25">
      <c r="AC3391" s="52"/>
    </row>
    <row r="3392" spans="29:29" x14ac:dyDescent="0.25">
      <c r="AC3392" s="52"/>
    </row>
    <row r="3393" spans="29:29" x14ac:dyDescent="0.25">
      <c r="AC3393" s="52"/>
    </row>
    <row r="3394" spans="29:29" x14ac:dyDescent="0.25">
      <c r="AC3394" s="52"/>
    </row>
    <row r="3395" spans="29:29" x14ac:dyDescent="0.25">
      <c r="AC3395" s="52"/>
    </row>
    <row r="3396" spans="29:29" x14ac:dyDescent="0.25">
      <c r="AC3396" s="52"/>
    </row>
    <row r="3397" spans="29:29" x14ac:dyDescent="0.25">
      <c r="AC3397" s="52"/>
    </row>
  </sheetData>
  <mergeCells count="6">
    <mergeCell ref="A3:H3"/>
    <mergeCell ref="I3:L3"/>
    <mergeCell ref="M3:N3"/>
    <mergeCell ref="O3:Y3"/>
    <mergeCell ref="Z3:AB3"/>
    <mergeCell ref="AC3:AD3"/>
  </mergeCells>
  <conditionalFormatting sqref="I459 I399 I412:I413 I461:I463 I401:I407">
    <cfRule type="containsText" dxfId="1095" priority="2007" operator="containsText" text="Unknown">
      <formula>NOT(ISERROR(SEARCH("Unknown",I399)))</formula>
    </cfRule>
    <cfRule type="containsText" dxfId="1094" priority="2008" operator="containsText" text="Bad">
      <formula>NOT(ISERROR(SEARCH("Bad",I399)))</formula>
    </cfRule>
    <cfRule type="containsText" dxfId="1093" priority="2009" operator="containsText" text="Poor">
      <formula>NOT(ISERROR(SEARCH("Poor",I399)))</formula>
    </cfRule>
    <cfRule type="containsText" dxfId="1092" priority="2010" operator="containsText" text="Moderate">
      <formula>NOT(ISERROR(SEARCH("Moderate",I399)))</formula>
    </cfRule>
    <cfRule type="containsText" dxfId="1091" priority="2011" operator="containsText" text="Good">
      <formula>NOT(ISERROR(SEARCH("Good",I399)))</formula>
    </cfRule>
  </conditionalFormatting>
  <conditionalFormatting sqref="I371:I372 I377:I378 I387:I388 I390:I391 I424 I427 I514:I516 I519 I525:I528 I530:I531 I538:I539 I546:I547 I568:I569 I508:I512">
    <cfRule type="containsText" dxfId="1090" priority="1797" operator="containsText" text="Unknown">
      <formula>NOT(ISERROR(SEARCH("Unknown",I371)))</formula>
    </cfRule>
    <cfRule type="containsText" dxfId="1089" priority="1798" operator="containsText" text="Bad">
      <formula>NOT(ISERROR(SEARCH("Bad",I371)))</formula>
    </cfRule>
    <cfRule type="containsText" dxfId="1088" priority="1799" operator="containsText" text="Poor">
      <formula>NOT(ISERROR(SEARCH("Poor",I371)))</formula>
    </cfRule>
    <cfRule type="containsText" dxfId="1087" priority="1800" operator="containsText" text="Moderate">
      <formula>NOT(ISERROR(SEARCH("Moderate",I371)))</formula>
    </cfRule>
    <cfRule type="containsText" dxfId="1086" priority="1801" operator="containsText" text="Good">
      <formula>NOT(ISERROR(SEARCH("Good",I371)))</formula>
    </cfRule>
  </conditionalFormatting>
  <conditionalFormatting sqref="I535">
    <cfRule type="containsText" dxfId="1085" priority="1232" operator="containsText" text="Unknown">
      <formula>NOT(ISERROR(SEARCH("Unknown",I535)))</formula>
    </cfRule>
    <cfRule type="containsText" dxfId="1084" priority="1233" operator="containsText" text="Bad">
      <formula>NOT(ISERROR(SEARCH("Bad",I535)))</formula>
    </cfRule>
    <cfRule type="containsText" dxfId="1083" priority="1234" operator="containsText" text="Poor">
      <formula>NOT(ISERROR(SEARCH("Poor",I535)))</formula>
    </cfRule>
    <cfRule type="containsText" dxfId="1082" priority="1235" operator="containsText" text="Moderate">
      <formula>NOT(ISERROR(SEARCH("Moderate",I535)))</formula>
    </cfRule>
    <cfRule type="containsText" dxfId="1081" priority="1236" operator="containsText" text="Good">
      <formula>NOT(ISERROR(SEARCH("Good",I535)))</formula>
    </cfRule>
  </conditionalFormatting>
  <conditionalFormatting sqref="I611:I612">
    <cfRule type="containsText" dxfId="1080" priority="1142" operator="containsText" text="Unknown">
      <formula>NOT(ISERROR(SEARCH("Unknown",I611)))</formula>
    </cfRule>
    <cfRule type="containsText" dxfId="1079" priority="1143" operator="containsText" text="Bad">
      <formula>NOT(ISERROR(SEARCH("Bad",I611)))</formula>
    </cfRule>
    <cfRule type="containsText" dxfId="1078" priority="1144" operator="containsText" text="Poor">
      <formula>NOT(ISERROR(SEARCH("Poor",I611)))</formula>
    </cfRule>
    <cfRule type="containsText" dxfId="1077" priority="1145" operator="containsText" text="Moderate">
      <formula>NOT(ISERROR(SEARCH("Moderate",I611)))</formula>
    </cfRule>
    <cfRule type="containsText" dxfId="1076" priority="1146" operator="containsText" text="Good">
      <formula>NOT(ISERROR(SEARCH("Good",I611)))</formula>
    </cfRule>
  </conditionalFormatting>
  <conditionalFormatting sqref="I609">
    <cfRule type="containsText" dxfId="1075" priority="1137" operator="containsText" text="Unknown">
      <formula>NOT(ISERROR(SEARCH("Unknown",I609)))</formula>
    </cfRule>
    <cfRule type="containsText" dxfId="1074" priority="1138" operator="containsText" text="Bad">
      <formula>NOT(ISERROR(SEARCH("Bad",I609)))</formula>
    </cfRule>
    <cfRule type="containsText" dxfId="1073" priority="1139" operator="containsText" text="Poor">
      <formula>NOT(ISERROR(SEARCH("Poor",I609)))</formula>
    </cfRule>
    <cfRule type="containsText" dxfId="1072" priority="1140" operator="containsText" text="Moderate">
      <formula>NOT(ISERROR(SEARCH("Moderate",I609)))</formula>
    </cfRule>
    <cfRule type="containsText" dxfId="1071" priority="1141" operator="containsText" text="Good">
      <formula>NOT(ISERROR(SEARCH("Good",I609)))</formula>
    </cfRule>
  </conditionalFormatting>
  <conditionalFormatting sqref="I610">
    <cfRule type="containsText" dxfId="1070" priority="1132" operator="containsText" text="Unknown">
      <formula>NOT(ISERROR(SEARCH("Unknown",I610)))</formula>
    </cfRule>
    <cfRule type="containsText" dxfId="1069" priority="1133" operator="containsText" text="Bad">
      <formula>NOT(ISERROR(SEARCH("Bad",I610)))</formula>
    </cfRule>
    <cfRule type="containsText" dxfId="1068" priority="1134" operator="containsText" text="Poor">
      <formula>NOT(ISERROR(SEARCH("Poor",I610)))</formula>
    </cfRule>
    <cfRule type="containsText" dxfId="1067" priority="1135" operator="containsText" text="Moderate">
      <formula>NOT(ISERROR(SEARCH("Moderate",I610)))</formula>
    </cfRule>
    <cfRule type="containsText" dxfId="1066" priority="1136" operator="containsText" text="Good">
      <formula>NOT(ISERROR(SEARCH("Good",I610)))</formula>
    </cfRule>
  </conditionalFormatting>
  <conditionalFormatting sqref="L359">
    <cfRule type="containsText" dxfId="1065" priority="1107" operator="containsText" text="Unknown">
      <formula>NOT(ISERROR(SEARCH("Unknown",L359)))</formula>
    </cfRule>
    <cfRule type="containsText" dxfId="1064" priority="1108" operator="containsText" text="Bad">
      <formula>NOT(ISERROR(SEARCH("Bad",L359)))</formula>
    </cfRule>
    <cfRule type="containsText" dxfId="1063" priority="1109" operator="containsText" text="Poor">
      <formula>NOT(ISERROR(SEARCH("Poor",L359)))</formula>
    </cfRule>
    <cfRule type="containsText" dxfId="1062" priority="1110" operator="containsText" text="Moderate">
      <formula>NOT(ISERROR(SEARCH("Moderate",L359)))</formula>
    </cfRule>
    <cfRule type="containsText" dxfId="1061" priority="1111" operator="containsText" text="Good">
      <formula>NOT(ISERROR(SEARCH("Good",L359)))</formula>
    </cfRule>
  </conditionalFormatting>
  <conditionalFormatting sqref="L356:L358">
    <cfRule type="containsText" dxfId="1060" priority="1112" operator="containsText" text="Unknown">
      <formula>NOT(ISERROR(SEARCH("Unknown",L356)))</formula>
    </cfRule>
    <cfRule type="containsText" dxfId="1059" priority="1113" operator="containsText" text="Bad">
      <formula>NOT(ISERROR(SEARCH("Bad",L356)))</formula>
    </cfRule>
    <cfRule type="containsText" dxfId="1058" priority="1114" operator="containsText" text="Poor">
      <formula>NOT(ISERROR(SEARCH("Poor",L356)))</formula>
    </cfRule>
    <cfRule type="containsText" dxfId="1057" priority="1115" operator="containsText" text="Moderate">
      <formula>NOT(ISERROR(SEARCH("Moderate",L356)))</formula>
    </cfRule>
    <cfRule type="containsText" dxfId="1056" priority="1116" operator="containsText" text="Good">
      <formula>NOT(ISERROR(SEARCH("Good",L356)))</formula>
    </cfRule>
  </conditionalFormatting>
  <conditionalFormatting sqref="L361">
    <cfRule type="containsText" dxfId="1055" priority="1097" operator="containsText" text="Unknown">
      <formula>NOT(ISERROR(SEARCH("Unknown",L361)))</formula>
    </cfRule>
    <cfRule type="containsText" dxfId="1054" priority="1098" operator="containsText" text="Bad">
      <formula>NOT(ISERROR(SEARCH("Bad",L361)))</formula>
    </cfRule>
    <cfRule type="containsText" dxfId="1053" priority="1099" operator="containsText" text="Poor">
      <formula>NOT(ISERROR(SEARCH("Poor",L361)))</formula>
    </cfRule>
    <cfRule type="containsText" dxfId="1052" priority="1100" operator="containsText" text="Moderate">
      <formula>NOT(ISERROR(SEARCH("Moderate",L361)))</formula>
    </cfRule>
    <cfRule type="containsText" dxfId="1051" priority="1101" operator="containsText" text="Good">
      <formula>NOT(ISERROR(SEARCH("Good",L361)))</formula>
    </cfRule>
  </conditionalFormatting>
  <conditionalFormatting sqref="L391">
    <cfRule type="containsText" dxfId="1050" priority="987" operator="containsText" text="Unknown">
      <formula>NOT(ISERROR(SEARCH("Unknown",L391)))</formula>
    </cfRule>
    <cfRule type="containsText" dxfId="1049" priority="988" operator="containsText" text="Bad">
      <formula>NOT(ISERROR(SEARCH("Bad",L391)))</formula>
    </cfRule>
    <cfRule type="containsText" dxfId="1048" priority="989" operator="containsText" text="Poor">
      <formula>NOT(ISERROR(SEARCH("Poor",L391)))</formula>
    </cfRule>
    <cfRule type="containsText" dxfId="1047" priority="990" operator="containsText" text="Moderate">
      <formula>NOT(ISERROR(SEARCH("Moderate",L391)))</formula>
    </cfRule>
    <cfRule type="containsText" dxfId="1046" priority="991" operator="containsText" text="Good">
      <formula>NOT(ISERROR(SEARCH("Good",L391)))</formula>
    </cfRule>
  </conditionalFormatting>
  <conditionalFormatting sqref="L362:L363">
    <cfRule type="containsText" dxfId="1045" priority="1087" operator="containsText" text="Unknown">
      <formula>NOT(ISERROR(SEARCH("Unknown",L362)))</formula>
    </cfRule>
    <cfRule type="containsText" dxfId="1044" priority="1088" operator="containsText" text="Bad">
      <formula>NOT(ISERROR(SEARCH("Bad",L362)))</formula>
    </cfRule>
    <cfRule type="containsText" dxfId="1043" priority="1089" operator="containsText" text="Poor">
      <formula>NOT(ISERROR(SEARCH("Poor",L362)))</formula>
    </cfRule>
    <cfRule type="containsText" dxfId="1042" priority="1090" operator="containsText" text="Moderate">
      <formula>NOT(ISERROR(SEARCH("Moderate",L362)))</formula>
    </cfRule>
    <cfRule type="containsText" dxfId="1041" priority="1091" operator="containsText" text="Good">
      <formula>NOT(ISERROR(SEARCH("Good",L362)))</formula>
    </cfRule>
  </conditionalFormatting>
  <conditionalFormatting sqref="L367">
    <cfRule type="containsText" dxfId="1040" priority="1082" operator="containsText" text="Unknown">
      <formula>NOT(ISERROR(SEARCH("Unknown",L367)))</formula>
    </cfRule>
    <cfRule type="containsText" dxfId="1039" priority="1083" operator="containsText" text="Bad">
      <formula>NOT(ISERROR(SEARCH("Bad",L367)))</formula>
    </cfRule>
    <cfRule type="containsText" dxfId="1038" priority="1084" operator="containsText" text="Poor">
      <formula>NOT(ISERROR(SEARCH("Poor",L367)))</formula>
    </cfRule>
    <cfRule type="containsText" dxfId="1037" priority="1085" operator="containsText" text="Moderate">
      <formula>NOT(ISERROR(SEARCH("Moderate",L367)))</formula>
    </cfRule>
    <cfRule type="containsText" dxfId="1036" priority="1086" operator="containsText" text="Good">
      <formula>NOT(ISERROR(SEARCH("Good",L367)))</formula>
    </cfRule>
  </conditionalFormatting>
  <conditionalFormatting sqref="L368:L370">
    <cfRule type="containsText" dxfId="1035" priority="1077" operator="containsText" text="Unknown">
      <formula>NOT(ISERROR(SEARCH("Unknown",L368)))</formula>
    </cfRule>
    <cfRule type="containsText" dxfId="1034" priority="1078" operator="containsText" text="Bad">
      <formula>NOT(ISERROR(SEARCH("Bad",L368)))</formula>
    </cfRule>
    <cfRule type="containsText" dxfId="1033" priority="1079" operator="containsText" text="Poor">
      <formula>NOT(ISERROR(SEARCH("Poor",L368)))</formula>
    </cfRule>
    <cfRule type="containsText" dxfId="1032" priority="1080" operator="containsText" text="Moderate">
      <formula>NOT(ISERROR(SEARCH("Moderate",L368)))</formula>
    </cfRule>
    <cfRule type="containsText" dxfId="1031" priority="1081" operator="containsText" text="Good">
      <formula>NOT(ISERROR(SEARCH("Good",L368)))</formula>
    </cfRule>
  </conditionalFormatting>
  <conditionalFormatting sqref="L371">
    <cfRule type="containsText" dxfId="1030" priority="1072" operator="containsText" text="Unknown">
      <formula>NOT(ISERROR(SEARCH("Unknown",L371)))</formula>
    </cfRule>
    <cfRule type="containsText" dxfId="1029" priority="1073" operator="containsText" text="Bad">
      <formula>NOT(ISERROR(SEARCH("Bad",L371)))</formula>
    </cfRule>
    <cfRule type="containsText" dxfId="1028" priority="1074" operator="containsText" text="Poor">
      <formula>NOT(ISERROR(SEARCH("Poor",L371)))</formula>
    </cfRule>
    <cfRule type="containsText" dxfId="1027" priority="1075" operator="containsText" text="Moderate">
      <formula>NOT(ISERROR(SEARCH("Moderate",L371)))</formula>
    </cfRule>
    <cfRule type="containsText" dxfId="1026" priority="1076" operator="containsText" text="Good">
      <formula>NOT(ISERROR(SEARCH("Good",L371)))</formula>
    </cfRule>
  </conditionalFormatting>
  <conditionalFormatting sqref="L372">
    <cfRule type="containsText" dxfId="1025" priority="1067" operator="containsText" text="Unknown">
      <formula>NOT(ISERROR(SEARCH("Unknown",L372)))</formula>
    </cfRule>
    <cfRule type="containsText" dxfId="1024" priority="1068" operator="containsText" text="Bad">
      <formula>NOT(ISERROR(SEARCH("Bad",L372)))</formula>
    </cfRule>
    <cfRule type="containsText" dxfId="1023" priority="1069" operator="containsText" text="Poor">
      <formula>NOT(ISERROR(SEARCH("Poor",L372)))</formula>
    </cfRule>
    <cfRule type="containsText" dxfId="1022" priority="1070" operator="containsText" text="Moderate">
      <formula>NOT(ISERROR(SEARCH("Moderate",L372)))</formula>
    </cfRule>
    <cfRule type="containsText" dxfId="1021" priority="1071" operator="containsText" text="Good">
      <formula>NOT(ISERROR(SEARCH("Good",L372)))</formula>
    </cfRule>
  </conditionalFormatting>
  <conditionalFormatting sqref="L373">
    <cfRule type="containsText" dxfId="1020" priority="1062" operator="containsText" text="Unknown">
      <formula>NOT(ISERROR(SEARCH("Unknown",L373)))</formula>
    </cfRule>
    <cfRule type="containsText" dxfId="1019" priority="1063" operator="containsText" text="Bad">
      <formula>NOT(ISERROR(SEARCH("Bad",L373)))</formula>
    </cfRule>
    <cfRule type="containsText" dxfId="1018" priority="1064" operator="containsText" text="Poor">
      <formula>NOT(ISERROR(SEARCH("Poor",L373)))</formula>
    </cfRule>
    <cfRule type="containsText" dxfId="1017" priority="1065" operator="containsText" text="Moderate">
      <formula>NOT(ISERROR(SEARCH("Moderate",L373)))</formula>
    </cfRule>
    <cfRule type="containsText" dxfId="1016" priority="1066" operator="containsText" text="Good">
      <formula>NOT(ISERROR(SEARCH("Good",L373)))</formula>
    </cfRule>
  </conditionalFormatting>
  <conditionalFormatting sqref="L374">
    <cfRule type="containsText" dxfId="1015" priority="1057" operator="containsText" text="Unknown">
      <formula>NOT(ISERROR(SEARCH("Unknown",L374)))</formula>
    </cfRule>
    <cfRule type="containsText" dxfId="1014" priority="1058" operator="containsText" text="Bad">
      <formula>NOT(ISERROR(SEARCH("Bad",L374)))</formula>
    </cfRule>
    <cfRule type="containsText" dxfId="1013" priority="1059" operator="containsText" text="Poor">
      <formula>NOT(ISERROR(SEARCH("Poor",L374)))</formula>
    </cfRule>
    <cfRule type="containsText" dxfId="1012" priority="1060" operator="containsText" text="Moderate">
      <formula>NOT(ISERROR(SEARCH("Moderate",L374)))</formula>
    </cfRule>
    <cfRule type="containsText" dxfId="1011" priority="1061" operator="containsText" text="Good">
      <formula>NOT(ISERROR(SEARCH("Good",L374)))</formula>
    </cfRule>
  </conditionalFormatting>
  <conditionalFormatting sqref="L375">
    <cfRule type="containsText" dxfId="1010" priority="1052" operator="containsText" text="Unknown">
      <formula>NOT(ISERROR(SEARCH("Unknown",L375)))</formula>
    </cfRule>
    <cfRule type="containsText" dxfId="1009" priority="1053" operator="containsText" text="Bad">
      <formula>NOT(ISERROR(SEARCH("Bad",L375)))</formula>
    </cfRule>
    <cfRule type="containsText" dxfId="1008" priority="1054" operator="containsText" text="Poor">
      <formula>NOT(ISERROR(SEARCH("Poor",L375)))</formula>
    </cfRule>
    <cfRule type="containsText" dxfId="1007" priority="1055" operator="containsText" text="Moderate">
      <formula>NOT(ISERROR(SEARCH("Moderate",L375)))</formula>
    </cfRule>
    <cfRule type="containsText" dxfId="1006" priority="1056" operator="containsText" text="Good">
      <formula>NOT(ISERROR(SEARCH("Good",L375)))</formula>
    </cfRule>
  </conditionalFormatting>
  <conditionalFormatting sqref="L376">
    <cfRule type="containsText" dxfId="1005" priority="1047" operator="containsText" text="Unknown">
      <formula>NOT(ISERROR(SEARCH("Unknown",L376)))</formula>
    </cfRule>
    <cfRule type="containsText" dxfId="1004" priority="1048" operator="containsText" text="Bad">
      <formula>NOT(ISERROR(SEARCH("Bad",L376)))</formula>
    </cfRule>
    <cfRule type="containsText" dxfId="1003" priority="1049" operator="containsText" text="Poor">
      <formula>NOT(ISERROR(SEARCH("Poor",L376)))</formula>
    </cfRule>
    <cfRule type="containsText" dxfId="1002" priority="1050" operator="containsText" text="Moderate">
      <formula>NOT(ISERROR(SEARCH("Moderate",L376)))</formula>
    </cfRule>
    <cfRule type="containsText" dxfId="1001" priority="1051" operator="containsText" text="Good">
      <formula>NOT(ISERROR(SEARCH("Good",L376)))</formula>
    </cfRule>
  </conditionalFormatting>
  <conditionalFormatting sqref="L377:L378">
    <cfRule type="containsText" dxfId="1000" priority="1042" operator="containsText" text="Unknown">
      <formula>NOT(ISERROR(SEARCH("Unknown",L377)))</formula>
    </cfRule>
    <cfRule type="containsText" dxfId="999" priority="1043" operator="containsText" text="Bad">
      <formula>NOT(ISERROR(SEARCH("Bad",L377)))</formula>
    </cfRule>
    <cfRule type="containsText" dxfId="998" priority="1044" operator="containsText" text="Poor">
      <formula>NOT(ISERROR(SEARCH("Poor",L377)))</formula>
    </cfRule>
    <cfRule type="containsText" dxfId="997" priority="1045" operator="containsText" text="Moderate">
      <formula>NOT(ISERROR(SEARCH("Moderate",L377)))</formula>
    </cfRule>
    <cfRule type="containsText" dxfId="996" priority="1046" operator="containsText" text="Good">
      <formula>NOT(ISERROR(SEARCH("Good",L377)))</formula>
    </cfRule>
  </conditionalFormatting>
  <conditionalFormatting sqref="L379">
    <cfRule type="containsText" dxfId="995" priority="1037" operator="containsText" text="Unknown">
      <formula>NOT(ISERROR(SEARCH("Unknown",L379)))</formula>
    </cfRule>
    <cfRule type="containsText" dxfId="994" priority="1038" operator="containsText" text="Bad">
      <formula>NOT(ISERROR(SEARCH("Bad",L379)))</formula>
    </cfRule>
    <cfRule type="containsText" dxfId="993" priority="1039" operator="containsText" text="Poor">
      <formula>NOT(ISERROR(SEARCH("Poor",L379)))</formula>
    </cfRule>
    <cfRule type="containsText" dxfId="992" priority="1040" operator="containsText" text="Moderate">
      <formula>NOT(ISERROR(SEARCH("Moderate",L379)))</formula>
    </cfRule>
    <cfRule type="containsText" dxfId="991" priority="1041" operator="containsText" text="Good">
      <formula>NOT(ISERROR(SEARCH("Good",L379)))</formula>
    </cfRule>
  </conditionalFormatting>
  <conditionalFormatting sqref="L380">
    <cfRule type="containsText" dxfId="990" priority="1032" operator="containsText" text="Unknown">
      <formula>NOT(ISERROR(SEARCH("Unknown",L380)))</formula>
    </cfRule>
    <cfRule type="containsText" dxfId="989" priority="1033" operator="containsText" text="Bad">
      <formula>NOT(ISERROR(SEARCH("Bad",L380)))</formula>
    </cfRule>
    <cfRule type="containsText" dxfId="988" priority="1034" operator="containsText" text="Poor">
      <formula>NOT(ISERROR(SEARCH("Poor",L380)))</formula>
    </cfRule>
    <cfRule type="containsText" dxfId="987" priority="1035" operator="containsText" text="Moderate">
      <formula>NOT(ISERROR(SEARCH("Moderate",L380)))</formula>
    </cfRule>
    <cfRule type="containsText" dxfId="986" priority="1036" operator="containsText" text="Good">
      <formula>NOT(ISERROR(SEARCH("Good",L380)))</formula>
    </cfRule>
  </conditionalFormatting>
  <conditionalFormatting sqref="L381">
    <cfRule type="containsText" dxfId="985" priority="1027" operator="containsText" text="Unknown">
      <formula>NOT(ISERROR(SEARCH("Unknown",L381)))</formula>
    </cfRule>
    <cfRule type="containsText" dxfId="984" priority="1028" operator="containsText" text="Bad">
      <formula>NOT(ISERROR(SEARCH("Bad",L381)))</formula>
    </cfRule>
    <cfRule type="containsText" dxfId="983" priority="1029" operator="containsText" text="Poor">
      <formula>NOT(ISERROR(SEARCH("Poor",L381)))</formula>
    </cfRule>
    <cfRule type="containsText" dxfId="982" priority="1030" operator="containsText" text="Moderate">
      <formula>NOT(ISERROR(SEARCH("Moderate",L381)))</formula>
    </cfRule>
    <cfRule type="containsText" dxfId="981" priority="1031" operator="containsText" text="Good">
      <formula>NOT(ISERROR(SEARCH("Good",L381)))</formula>
    </cfRule>
  </conditionalFormatting>
  <conditionalFormatting sqref="L382">
    <cfRule type="containsText" dxfId="980" priority="1022" operator="containsText" text="Unknown">
      <formula>NOT(ISERROR(SEARCH("Unknown",L382)))</formula>
    </cfRule>
    <cfRule type="containsText" dxfId="979" priority="1023" operator="containsText" text="Bad">
      <formula>NOT(ISERROR(SEARCH("Bad",L382)))</formula>
    </cfRule>
    <cfRule type="containsText" dxfId="978" priority="1024" operator="containsText" text="Poor">
      <formula>NOT(ISERROR(SEARCH("Poor",L382)))</formula>
    </cfRule>
    <cfRule type="containsText" dxfId="977" priority="1025" operator="containsText" text="Moderate">
      <formula>NOT(ISERROR(SEARCH("Moderate",L382)))</formula>
    </cfRule>
    <cfRule type="containsText" dxfId="976" priority="1026" operator="containsText" text="Good">
      <formula>NOT(ISERROR(SEARCH("Good",L382)))</formula>
    </cfRule>
  </conditionalFormatting>
  <conditionalFormatting sqref="L383">
    <cfRule type="containsText" dxfId="975" priority="1017" operator="containsText" text="Unknown">
      <formula>NOT(ISERROR(SEARCH("Unknown",L383)))</formula>
    </cfRule>
    <cfRule type="containsText" dxfId="974" priority="1018" operator="containsText" text="Bad">
      <formula>NOT(ISERROR(SEARCH("Bad",L383)))</formula>
    </cfRule>
    <cfRule type="containsText" dxfId="973" priority="1019" operator="containsText" text="Poor">
      <formula>NOT(ISERROR(SEARCH("Poor",L383)))</formula>
    </cfRule>
    <cfRule type="containsText" dxfId="972" priority="1020" operator="containsText" text="Moderate">
      <formula>NOT(ISERROR(SEARCH("Moderate",L383)))</formula>
    </cfRule>
    <cfRule type="containsText" dxfId="971" priority="1021" operator="containsText" text="Good">
      <formula>NOT(ISERROR(SEARCH("Good",L383)))</formula>
    </cfRule>
  </conditionalFormatting>
  <conditionalFormatting sqref="L385">
    <cfRule type="containsText" dxfId="970" priority="1012" operator="containsText" text="Unknown">
      <formula>NOT(ISERROR(SEARCH("Unknown",L385)))</formula>
    </cfRule>
    <cfRule type="containsText" dxfId="969" priority="1013" operator="containsText" text="Bad">
      <formula>NOT(ISERROR(SEARCH("Bad",L385)))</formula>
    </cfRule>
    <cfRule type="containsText" dxfId="968" priority="1014" operator="containsText" text="Poor">
      <formula>NOT(ISERROR(SEARCH("Poor",L385)))</formula>
    </cfRule>
    <cfRule type="containsText" dxfId="967" priority="1015" operator="containsText" text="Moderate">
      <formula>NOT(ISERROR(SEARCH("Moderate",L385)))</formula>
    </cfRule>
    <cfRule type="containsText" dxfId="966" priority="1016" operator="containsText" text="Good">
      <formula>NOT(ISERROR(SEARCH("Good",L385)))</formula>
    </cfRule>
  </conditionalFormatting>
  <conditionalFormatting sqref="L386">
    <cfRule type="containsText" dxfId="965" priority="1007" operator="containsText" text="Unknown">
      <formula>NOT(ISERROR(SEARCH("Unknown",L386)))</formula>
    </cfRule>
    <cfRule type="containsText" dxfId="964" priority="1008" operator="containsText" text="Bad">
      <formula>NOT(ISERROR(SEARCH("Bad",L386)))</formula>
    </cfRule>
    <cfRule type="containsText" dxfId="963" priority="1009" operator="containsText" text="Poor">
      <formula>NOT(ISERROR(SEARCH("Poor",L386)))</formula>
    </cfRule>
    <cfRule type="containsText" dxfId="962" priority="1010" operator="containsText" text="Moderate">
      <formula>NOT(ISERROR(SEARCH("Moderate",L386)))</formula>
    </cfRule>
    <cfRule type="containsText" dxfId="961" priority="1011" operator="containsText" text="Good">
      <formula>NOT(ISERROR(SEARCH("Good",L386)))</formula>
    </cfRule>
  </conditionalFormatting>
  <conditionalFormatting sqref="L387">
    <cfRule type="containsText" dxfId="960" priority="1002" operator="containsText" text="Unknown">
      <formula>NOT(ISERROR(SEARCH("Unknown",L387)))</formula>
    </cfRule>
    <cfRule type="containsText" dxfId="959" priority="1003" operator="containsText" text="Bad">
      <formula>NOT(ISERROR(SEARCH("Bad",L387)))</formula>
    </cfRule>
    <cfRule type="containsText" dxfId="958" priority="1004" operator="containsText" text="Poor">
      <formula>NOT(ISERROR(SEARCH("Poor",L387)))</formula>
    </cfRule>
    <cfRule type="containsText" dxfId="957" priority="1005" operator="containsText" text="Moderate">
      <formula>NOT(ISERROR(SEARCH("Moderate",L387)))</formula>
    </cfRule>
    <cfRule type="containsText" dxfId="956" priority="1006" operator="containsText" text="Good">
      <formula>NOT(ISERROR(SEARCH("Good",L387)))</formula>
    </cfRule>
  </conditionalFormatting>
  <conditionalFormatting sqref="L388">
    <cfRule type="containsText" dxfId="955" priority="997" operator="containsText" text="Unknown">
      <formula>NOT(ISERROR(SEARCH("Unknown",L388)))</formula>
    </cfRule>
    <cfRule type="containsText" dxfId="954" priority="998" operator="containsText" text="Bad">
      <formula>NOT(ISERROR(SEARCH("Bad",L388)))</formula>
    </cfRule>
    <cfRule type="containsText" dxfId="953" priority="999" operator="containsText" text="Poor">
      <formula>NOT(ISERROR(SEARCH("Poor",L388)))</formula>
    </cfRule>
    <cfRule type="containsText" dxfId="952" priority="1000" operator="containsText" text="Moderate">
      <formula>NOT(ISERROR(SEARCH("Moderate",L388)))</formula>
    </cfRule>
    <cfRule type="containsText" dxfId="951" priority="1001" operator="containsText" text="Good">
      <formula>NOT(ISERROR(SEARCH("Good",L388)))</formula>
    </cfRule>
  </conditionalFormatting>
  <conditionalFormatting sqref="L389">
    <cfRule type="containsText" dxfId="950" priority="992" operator="containsText" text="Unknown">
      <formula>NOT(ISERROR(SEARCH("Unknown",L389)))</formula>
    </cfRule>
    <cfRule type="containsText" dxfId="949" priority="993" operator="containsText" text="Bad">
      <formula>NOT(ISERROR(SEARCH("Bad",L389)))</formula>
    </cfRule>
    <cfRule type="containsText" dxfId="948" priority="994" operator="containsText" text="Poor">
      <formula>NOT(ISERROR(SEARCH("Poor",L389)))</formula>
    </cfRule>
    <cfRule type="containsText" dxfId="947" priority="995" operator="containsText" text="Moderate">
      <formula>NOT(ISERROR(SEARCH("Moderate",L389)))</formula>
    </cfRule>
    <cfRule type="containsText" dxfId="946" priority="996" operator="containsText" text="Good">
      <formula>NOT(ISERROR(SEARCH("Good",L389)))</formula>
    </cfRule>
  </conditionalFormatting>
  <conditionalFormatting sqref="L390">
    <cfRule type="containsText" dxfId="945" priority="982" operator="containsText" text="Unknown">
      <formula>NOT(ISERROR(SEARCH("Unknown",L390)))</formula>
    </cfRule>
    <cfRule type="containsText" dxfId="944" priority="983" operator="containsText" text="Bad">
      <formula>NOT(ISERROR(SEARCH("Bad",L390)))</formula>
    </cfRule>
    <cfRule type="containsText" dxfId="943" priority="984" operator="containsText" text="Poor">
      <formula>NOT(ISERROR(SEARCH("Poor",L390)))</formula>
    </cfRule>
    <cfRule type="containsText" dxfId="942" priority="985" operator="containsText" text="Moderate">
      <formula>NOT(ISERROR(SEARCH("Moderate",L390)))</formula>
    </cfRule>
    <cfRule type="containsText" dxfId="941" priority="986" operator="containsText" text="Good">
      <formula>NOT(ISERROR(SEARCH("Good",L390)))</formula>
    </cfRule>
  </conditionalFormatting>
  <conditionalFormatting sqref="L392">
    <cfRule type="containsText" dxfId="940" priority="977" operator="containsText" text="Unknown">
      <formula>NOT(ISERROR(SEARCH("Unknown",L392)))</formula>
    </cfRule>
    <cfRule type="containsText" dxfId="939" priority="978" operator="containsText" text="Bad">
      <formula>NOT(ISERROR(SEARCH("Bad",L392)))</formula>
    </cfRule>
    <cfRule type="containsText" dxfId="938" priority="979" operator="containsText" text="Poor">
      <formula>NOT(ISERROR(SEARCH("Poor",L392)))</formula>
    </cfRule>
    <cfRule type="containsText" dxfId="937" priority="980" operator="containsText" text="Moderate">
      <formula>NOT(ISERROR(SEARCH("Moderate",L392)))</formula>
    </cfRule>
    <cfRule type="containsText" dxfId="936" priority="981" operator="containsText" text="Good">
      <formula>NOT(ISERROR(SEARCH("Good",L392)))</formula>
    </cfRule>
  </conditionalFormatting>
  <conditionalFormatting sqref="L394">
    <cfRule type="containsText" dxfId="935" priority="967" operator="containsText" text="Unknown">
      <formula>NOT(ISERROR(SEARCH("Unknown",L394)))</formula>
    </cfRule>
    <cfRule type="containsText" dxfId="934" priority="968" operator="containsText" text="Bad">
      <formula>NOT(ISERROR(SEARCH("Bad",L394)))</formula>
    </cfRule>
    <cfRule type="containsText" dxfId="933" priority="969" operator="containsText" text="Poor">
      <formula>NOT(ISERROR(SEARCH("Poor",L394)))</formula>
    </cfRule>
    <cfRule type="containsText" dxfId="932" priority="970" operator="containsText" text="Moderate">
      <formula>NOT(ISERROR(SEARCH("Moderate",L394)))</formula>
    </cfRule>
    <cfRule type="containsText" dxfId="931" priority="971" operator="containsText" text="Good">
      <formula>NOT(ISERROR(SEARCH("Good",L394)))</formula>
    </cfRule>
  </conditionalFormatting>
  <conditionalFormatting sqref="L395:L397">
    <cfRule type="containsText" dxfId="930" priority="962" operator="containsText" text="Unknown">
      <formula>NOT(ISERROR(SEARCH("Unknown",L395)))</formula>
    </cfRule>
    <cfRule type="containsText" dxfId="929" priority="963" operator="containsText" text="Bad">
      <formula>NOT(ISERROR(SEARCH("Bad",L395)))</formula>
    </cfRule>
    <cfRule type="containsText" dxfId="928" priority="964" operator="containsText" text="Poor">
      <formula>NOT(ISERROR(SEARCH("Poor",L395)))</formula>
    </cfRule>
    <cfRule type="containsText" dxfId="927" priority="965" operator="containsText" text="Moderate">
      <formula>NOT(ISERROR(SEARCH("Moderate",L395)))</formula>
    </cfRule>
    <cfRule type="containsText" dxfId="926" priority="966" operator="containsText" text="Good">
      <formula>NOT(ISERROR(SEARCH("Good",L395)))</formula>
    </cfRule>
  </conditionalFormatting>
  <conditionalFormatting sqref="L393">
    <cfRule type="containsText" dxfId="925" priority="957" operator="containsText" text="Unknown">
      <formula>NOT(ISERROR(SEARCH("Unknown",L393)))</formula>
    </cfRule>
    <cfRule type="containsText" dxfId="924" priority="958" operator="containsText" text="Bad">
      <formula>NOT(ISERROR(SEARCH("Bad",L393)))</formula>
    </cfRule>
    <cfRule type="containsText" dxfId="923" priority="959" operator="containsText" text="Poor">
      <formula>NOT(ISERROR(SEARCH("Poor",L393)))</formula>
    </cfRule>
    <cfRule type="containsText" dxfId="922" priority="960" operator="containsText" text="Moderate">
      <formula>NOT(ISERROR(SEARCH("Moderate",L393)))</formula>
    </cfRule>
    <cfRule type="containsText" dxfId="921" priority="961" operator="containsText" text="Good">
      <formula>NOT(ISERROR(SEARCH("Good",L393)))</formula>
    </cfRule>
  </conditionalFormatting>
  <conditionalFormatting sqref="L398">
    <cfRule type="containsText" dxfId="920" priority="952" operator="containsText" text="Unknown">
      <formula>NOT(ISERROR(SEARCH("Unknown",L398)))</formula>
    </cfRule>
    <cfRule type="containsText" dxfId="919" priority="953" operator="containsText" text="Bad">
      <formula>NOT(ISERROR(SEARCH("Bad",L398)))</formula>
    </cfRule>
    <cfRule type="containsText" dxfId="918" priority="954" operator="containsText" text="Poor">
      <formula>NOT(ISERROR(SEARCH("Poor",L398)))</formula>
    </cfRule>
    <cfRule type="containsText" dxfId="917" priority="955" operator="containsText" text="Moderate">
      <formula>NOT(ISERROR(SEARCH("Moderate",L398)))</formula>
    </cfRule>
    <cfRule type="containsText" dxfId="916" priority="956" operator="containsText" text="Good">
      <formula>NOT(ISERROR(SEARCH("Good",L398)))</formula>
    </cfRule>
  </conditionalFormatting>
  <conditionalFormatting sqref="L399">
    <cfRule type="containsText" dxfId="915" priority="947" operator="containsText" text="Unknown">
      <formula>NOT(ISERROR(SEARCH("Unknown",L399)))</formula>
    </cfRule>
    <cfRule type="containsText" dxfId="914" priority="948" operator="containsText" text="Bad">
      <formula>NOT(ISERROR(SEARCH("Bad",L399)))</formula>
    </cfRule>
    <cfRule type="containsText" dxfId="913" priority="949" operator="containsText" text="Poor">
      <formula>NOT(ISERROR(SEARCH("Poor",L399)))</formula>
    </cfRule>
    <cfRule type="containsText" dxfId="912" priority="950" operator="containsText" text="Moderate">
      <formula>NOT(ISERROR(SEARCH("Moderate",L399)))</formula>
    </cfRule>
    <cfRule type="containsText" dxfId="911" priority="951" operator="containsText" text="Good">
      <formula>NOT(ISERROR(SEARCH("Good",L399)))</formula>
    </cfRule>
  </conditionalFormatting>
  <conditionalFormatting sqref="L401">
    <cfRule type="containsText" dxfId="910" priority="942" operator="containsText" text="Unknown">
      <formula>NOT(ISERROR(SEARCH("Unknown",L401)))</formula>
    </cfRule>
    <cfRule type="containsText" dxfId="909" priority="943" operator="containsText" text="Bad">
      <formula>NOT(ISERROR(SEARCH("Bad",L401)))</formula>
    </cfRule>
    <cfRule type="containsText" dxfId="908" priority="944" operator="containsText" text="Poor">
      <formula>NOT(ISERROR(SEARCH("Poor",L401)))</formula>
    </cfRule>
    <cfRule type="containsText" dxfId="907" priority="945" operator="containsText" text="Moderate">
      <formula>NOT(ISERROR(SEARCH("Moderate",L401)))</formula>
    </cfRule>
    <cfRule type="containsText" dxfId="906" priority="946" operator="containsText" text="Good">
      <formula>NOT(ISERROR(SEARCH("Good",L401)))</formula>
    </cfRule>
  </conditionalFormatting>
  <conditionalFormatting sqref="L402:L405">
    <cfRule type="containsText" dxfId="905" priority="937" operator="containsText" text="Unknown">
      <formula>NOT(ISERROR(SEARCH("Unknown",L402)))</formula>
    </cfRule>
    <cfRule type="containsText" dxfId="904" priority="938" operator="containsText" text="Bad">
      <formula>NOT(ISERROR(SEARCH("Bad",L402)))</formula>
    </cfRule>
    <cfRule type="containsText" dxfId="903" priority="939" operator="containsText" text="Poor">
      <formula>NOT(ISERROR(SEARCH("Poor",L402)))</formula>
    </cfRule>
    <cfRule type="containsText" dxfId="902" priority="940" operator="containsText" text="Moderate">
      <formula>NOT(ISERROR(SEARCH("Moderate",L402)))</formula>
    </cfRule>
    <cfRule type="containsText" dxfId="901" priority="941" operator="containsText" text="Good">
      <formula>NOT(ISERROR(SEARCH("Good",L402)))</formula>
    </cfRule>
  </conditionalFormatting>
  <conditionalFormatting sqref="L406:L407">
    <cfRule type="containsText" dxfId="900" priority="932" operator="containsText" text="Unknown">
      <formula>NOT(ISERROR(SEARCH("Unknown",L406)))</formula>
    </cfRule>
    <cfRule type="containsText" dxfId="899" priority="933" operator="containsText" text="Bad">
      <formula>NOT(ISERROR(SEARCH("Bad",L406)))</formula>
    </cfRule>
    <cfRule type="containsText" dxfId="898" priority="934" operator="containsText" text="Poor">
      <formula>NOT(ISERROR(SEARCH("Poor",L406)))</formula>
    </cfRule>
    <cfRule type="containsText" dxfId="897" priority="935" operator="containsText" text="Moderate">
      <formula>NOT(ISERROR(SEARCH("Moderate",L406)))</formula>
    </cfRule>
    <cfRule type="containsText" dxfId="896" priority="936" operator="containsText" text="Good">
      <formula>NOT(ISERROR(SEARCH("Good",L406)))</formula>
    </cfRule>
  </conditionalFormatting>
  <conditionalFormatting sqref="L408">
    <cfRule type="containsText" dxfId="895" priority="927" operator="containsText" text="Unknown">
      <formula>NOT(ISERROR(SEARCH("Unknown",L408)))</formula>
    </cfRule>
    <cfRule type="containsText" dxfId="894" priority="928" operator="containsText" text="Bad">
      <formula>NOT(ISERROR(SEARCH("Bad",L408)))</formula>
    </cfRule>
    <cfRule type="containsText" dxfId="893" priority="929" operator="containsText" text="Poor">
      <formula>NOT(ISERROR(SEARCH("Poor",L408)))</formula>
    </cfRule>
    <cfRule type="containsText" dxfId="892" priority="930" operator="containsText" text="Moderate">
      <formula>NOT(ISERROR(SEARCH("Moderate",L408)))</formula>
    </cfRule>
    <cfRule type="containsText" dxfId="891" priority="931" operator="containsText" text="Good">
      <formula>NOT(ISERROR(SEARCH("Good",L408)))</formula>
    </cfRule>
  </conditionalFormatting>
  <conditionalFormatting sqref="L409">
    <cfRule type="containsText" dxfId="890" priority="922" operator="containsText" text="Unknown">
      <formula>NOT(ISERROR(SEARCH("Unknown",L409)))</formula>
    </cfRule>
    <cfRule type="containsText" dxfId="889" priority="923" operator="containsText" text="Bad">
      <formula>NOT(ISERROR(SEARCH("Bad",L409)))</formula>
    </cfRule>
    <cfRule type="containsText" dxfId="888" priority="924" operator="containsText" text="Poor">
      <formula>NOT(ISERROR(SEARCH("Poor",L409)))</formula>
    </cfRule>
    <cfRule type="containsText" dxfId="887" priority="925" operator="containsText" text="Moderate">
      <formula>NOT(ISERROR(SEARCH("Moderate",L409)))</formula>
    </cfRule>
    <cfRule type="containsText" dxfId="886" priority="926" operator="containsText" text="Good">
      <formula>NOT(ISERROR(SEARCH("Good",L409)))</formula>
    </cfRule>
  </conditionalFormatting>
  <conditionalFormatting sqref="L410">
    <cfRule type="containsText" dxfId="885" priority="917" operator="containsText" text="Unknown">
      <formula>NOT(ISERROR(SEARCH("Unknown",L410)))</formula>
    </cfRule>
    <cfRule type="containsText" dxfId="884" priority="918" operator="containsText" text="Bad">
      <formula>NOT(ISERROR(SEARCH("Bad",L410)))</formula>
    </cfRule>
    <cfRule type="containsText" dxfId="883" priority="919" operator="containsText" text="Poor">
      <formula>NOT(ISERROR(SEARCH("Poor",L410)))</formula>
    </cfRule>
    <cfRule type="containsText" dxfId="882" priority="920" operator="containsText" text="Moderate">
      <formula>NOT(ISERROR(SEARCH("Moderate",L410)))</formula>
    </cfRule>
    <cfRule type="containsText" dxfId="881" priority="921" operator="containsText" text="Good">
      <formula>NOT(ISERROR(SEARCH("Good",L410)))</formula>
    </cfRule>
  </conditionalFormatting>
  <conditionalFormatting sqref="L411">
    <cfRule type="containsText" dxfId="880" priority="912" operator="containsText" text="Unknown">
      <formula>NOT(ISERROR(SEARCH("Unknown",L411)))</formula>
    </cfRule>
    <cfRule type="containsText" dxfId="879" priority="913" operator="containsText" text="Bad">
      <formula>NOT(ISERROR(SEARCH("Bad",L411)))</formula>
    </cfRule>
    <cfRule type="containsText" dxfId="878" priority="914" operator="containsText" text="Poor">
      <formula>NOT(ISERROR(SEARCH("Poor",L411)))</formula>
    </cfRule>
    <cfRule type="containsText" dxfId="877" priority="915" operator="containsText" text="Moderate">
      <formula>NOT(ISERROR(SEARCH("Moderate",L411)))</formula>
    </cfRule>
    <cfRule type="containsText" dxfId="876" priority="916" operator="containsText" text="Good">
      <formula>NOT(ISERROR(SEARCH("Good",L411)))</formula>
    </cfRule>
  </conditionalFormatting>
  <conditionalFormatting sqref="L412:L413">
    <cfRule type="containsText" dxfId="875" priority="907" operator="containsText" text="Unknown">
      <formula>NOT(ISERROR(SEARCH("Unknown",L412)))</formula>
    </cfRule>
    <cfRule type="containsText" dxfId="874" priority="908" operator="containsText" text="Bad">
      <formula>NOT(ISERROR(SEARCH("Bad",L412)))</formula>
    </cfRule>
    <cfRule type="containsText" dxfId="873" priority="909" operator="containsText" text="Poor">
      <formula>NOT(ISERROR(SEARCH("Poor",L412)))</formula>
    </cfRule>
    <cfRule type="containsText" dxfId="872" priority="910" operator="containsText" text="Moderate">
      <formula>NOT(ISERROR(SEARCH("Moderate",L412)))</formula>
    </cfRule>
    <cfRule type="containsText" dxfId="871" priority="911" operator="containsText" text="Good">
      <formula>NOT(ISERROR(SEARCH("Good",L412)))</formula>
    </cfRule>
  </conditionalFormatting>
  <conditionalFormatting sqref="L414:L415">
    <cfRule type="containsText" dxfId="870" priority="902" operator="containsText" text="Unknown">
      <formula>NOT(ISERROR(SEARCH("Unknown",L414)))</formula>
    </cfRule>
    <cfRule type="containsText" dxfId="869" priority="903" operator="containsText" text="Bad">
      <formula>NOT(ISERROR(SEARCH("Bad",L414)))</formula>
    </cfRule>
    <cfRule type="containsText" dxfId="868" priority="904" operator="containsText" text="Poor">
      <formula>NOT(ISERROR(SEARCH("Poor",L414)))</formula>
    </cfRule>
    <cfRule type="containsText" dxfId="867" priority="905" operator="containsText" text="Moderate">
      <formula>NOT(ISERROR(SEARCH("Moderate",L414)))</formula>
    </cfRule>
    <cfRule type="containsText" dxfId="866" priority="906" operator="containsText" text="Good">
      <formula>NOT(ISERROR(SEARCH("Good",L414)))</formula>
    </cfRule>
  </conditionalFormatting>
  <conditionalFormatting sqref="L417">
    <cfRule type="containsText" dxfId="865" priority="897" operator="containsText" text="Unknown">
      <formula>NOT(ISERROR(SEARCH("Unknown",L417)))</formula>
    </cfRule>
    <cfRule type="containsText" dxfId="864" priority="898" operator="containsText" text="Bad">
      <formula>NOT(ISERROR(SEARCH("Bad",L417)))</formula>
    </cfRule>
    <cfRule type="containsText" dxfId="863" priority="899" operator="containsText" text="Poor">
      <formula>NOT(ISERROR(SEARCH("Poor",L417)))</formula>
    </cfRule>
    <cfRule type="containsText" dxfId="862" priority="900" operator="containsText" text="Moderate">
      <formula>NOT(ISERROR(SEARCH("Moderate",L417)))</formula>
    </cfRule>
    <cfRule type="containsText" dxfId="861" priority="901" operator="containsText" text="Good">
      <formula>NOT(ISERROR(SEARCH("Good",L417)))</formula>
    </cfRule>
  </conditionalFormatting>
  <conditionalFormatting sqref="L418">
    <cfRule type="containsText" dxfId="860" priority="892" operator="containsText" text="Unknown">
      <formula>NOT(ISERROR(SEARCH("Unknown",L418)))</formula>
    </cfRule>
    <cfRule type="containsText" dxfId="859" priority="893" operator="containsText" text="Bad">
      <formula>NOT(ISERROR(SEARCH("Bad",L418)))</formula>
    </cfRule>
    <cfRule type="containsText" dxfId="858" priority="894" operator="containsText" text="Poor">
      <formula>NOT(ISERROR(SEARCH("Poor",L418)))</formula>
    </cfRule>
    <cfRule type="containsText" dxfId="857" priority="895" operator="containsText" text="Moderate">
      <formula>NOT(ISERROR(SEARCH("Moderate",L418)))</formula>
    </cfRule>
    <cfRule type="containsText" dxfId="856" priority="896" operator="containsText" text="Good">
      <formula>NOT(ISERROR(SEARCH("Good",L418)))</formula>
    </cfRule>
  </conditionalFormatting>
  <conditionalFormatting sqref="L419">
    <cfRule type="containsText" dxfId="855" priority="887" operator="containsText" text="Unknown">
      <formula>NOT(ISERROR(SEARCH("Unknown",L419)))</formula>
    </cfRule>
    <cfRule type="containsText" dxfId="854" priority="888" operator="containsText" text="Bad">
      <formula>NOT(ISERROR(SEARCH("Bad",L419)))</formula>
    </cfRule>
    <cfRule type="containsText" dxfId="853" priority="889" operator="containsText" text="Poor">
      <formula>NOT(ISERROR(SEARCH("Poor",L419)))</formula>
    </cfRule>
    <cfRule type="containsText" dxfId="852" priority="890" operator="containsText" text="Moderate">
      <formula>NOT(ISERROR(SEARCH("Moderate",L419)))</formula>
    </cfRule>
    <cfRule type="containsText" dxfId="851" priority="891" operator="containsText" text="Good">
      <formula>NOT(ISERROR(SEARCH("Good",L419)))</formula>
    </cfRule>
  </conditionalFormatting>
  <conditionalFormatting sqref="L420:L422">
    <cfRule type="containsText" dxfId="850" priority="882" operator="containsText" text="Unknown">
      <formula>NOT(ISERROR(SEARCH("Unknown",L420)))</formula>
    </cfRule>
    <cfRule type="containsText" dxfId="849" priority="883" operator="containsText" text="Bad">
      <formula>NOT(ISERROR(SEARCH("Bad",L420)))</formula>
    </cfRule>
    <cfRule type="containsText" dxfId="848" priority="884" operator="containsText" text="Poor">
      <formula>NOT(ISERROR(SEARCH("Poor",L420)))</formula>
    </cfRule>
    <cfRule type="containsText" dxfId="847" priority="885" operator="containsText" text="Moderate">
      <formula>NOT(ISERROR(SEARCH("Moderate",L420)))</formula>
    </cfRule>
    <cfRule type="containsText" dxfId="846" priority="886" operator="containsText" text="Good">
      <formula>NOT(ISERROR(SEARCH("Good",L420)))</formula>
    </cfRule>
  </conditionalFormatting>
  <conditionalFormatting sqref="L423">
    <cfRule type="containsText" dxfId="845" priority="877" operator="containsText" text="Unknown">
      <formula>NOT(ISERROR(SEARCH("Unknown",L423)))</formula>
    </cfRule>
    <cfRule type="containsText" dxfId="844" priority="878" operator="containsText" text="Bad">
      <formula>NOT(ISERROR(SEARCH("Bad",L423)))</formula>
    </cfRule>
    <cfRule type="containsText" dxfId="843" priority="879" operator="containsText" text="Poor">
      <formula>NOT(ISERROR(SEARCH("Poor",L423)))</formula>
    </cfRule>
    <cfRule type="containsText" dxfId="842" priority="880" operator="containsText" text="Moderate">
      <formula>NOT(ISERROR(SEARCH("Moderate",L423)))</formula>
    </cfRule>
    <cfRule type="containsText" dxfId="841" priority="881" operator="containsText" text="Good">
      <formula>NOT(ISERROR(SEARCH("Good",L423)))</formula>
    </cfRule>
  </conditionalFormatting>
  <conditionalFormatting sqref="L424">
    <cfRule type="containsText" dxfId="840" priority="872" operator="containsText" text="Unknown">
      <formula>NOT(ISERROR(SEARCH("Unknown",L424)))</formula>
    </cfRule>
    <cfRule type="containsText" dxfId="839" priority="873" operator="containsText" text="Bad">
      <formula>NOT(ISERROR(SEARCH("Bad",L424)))</formula>
    </cfRule>
    <cfRule type="containsText" dxfId="838" priority="874" operator="containsText" text="Poor">
      <formula>NOT(ISERROR(SEARCH("Poor",L424)))</formula>
    </cfRule>
    <cfRule type="containsText" dxfId="837" priority="875" operator="containsText" text="Moderate">
      <formula>NOT(ISERROR(SEARCH("Moderate",L424)))</formula>
    </cfRule>
    <cfRule type="containsText" dxfId="836" priority="876" operator="containsText" text="Good">
      <formula>NOT(ISERROR(SEARCH("Good",L424)))</formula>
    </cfRule>
  </conditionalFormatting>
  <conditionalFormatting sqref="L425">
    <cfRule type="containsText" dxfId="835" priority="867" operator="containsText" text="Unknown">
      <formula>NOT(ISERROR(SEARCH("Unknown",L425)))</formula>
    </cfRule>
    <cfRule type="containsText" dxfId="834" priority="868" operator="containsText" text="Bad">
      <formula>NOT(ISERROR(SEARCH("Bad",L425)))</formula>
    </cfRule>
    <cfRule type="containsText" dxfId="833" priority="869" operator="containsText" text="Poor">
      <formula>NOT(ISERROR(SEARCH("Poor",L425)))</formula>
    </cfRule>
    <cfRule type="containsText" dxfId="832" priority="870" operator="containsText" text="Moderate">
      <formula>NOT(ISERROR(SEARCH("Moderate",L425)))</formula>
    </cfRule>
    <cfRule type="containsText" dxfId="831" priority="871" operator="containsText" text="Good">
      <formula>NOT(ISERROR(SEARCH("Good",L425)))</formula>
    </cfRule>
  </conditionalFormatting>
  <conditionalFormatting sqref="L426">
    <cfRule type="containsText" dxfId="830" priority="862" operator="containsText" text="Unknown">
      <formula>NOT(ISERROR(SEARCH("Unknown",L426)))</formula>
    </cfRule>
    <cfRule type="containsText" dxfId="829" priority="863" operator="containsText" text="Bad">
      <formula>NOT(ISERROR(SEARCH("Bad",L426)))</formula>
    </cfRule>
    <cfRule type="containsText" dxfId="828" priority="864" operator="containsText" text="Poor">
      <formula>NOT(ISERROR(SEARCH("Poor",L426)))</formula>
    </cfRule>
    <cfRule type="containsText" dxfId="827" priority="865" operator="containsText" text="Moderate">
      <formula>NOT(ISERROR(SEARCH("Moderate",L426)))</formula>
    </cfRule>
    <cfRule type="containsText" dxfId="826" priority="866" operator="containsText" text="Good">
      <formula>NOT(ISERROR(SEARCH("Good",L426)))</formula>
    </cfRule>
  </conditionalFormatting>
  <conditionalFormatting sqref="L427:L428">
    <cfRule type="containsText" dxfId="825" priority="857" operator="containsText" text="Unknown">
      <formula>NOT(ISERROR(SEARCH("Unknown",L427)))</formula>
    </cfRule>
    <cfRule type="containsText" dxfId="824" priority="858" operator="containsText" text="Bad">
      <formula>NOT(ISERROR(SEARCH("Bad",L427)))</formula>
    </cfRule>
    <cfRule type="containsText" dxfId="823" priority="859" operator="containsText" text="Poor">
      <formula>NOT(ISERROR(SEARCH("Poor",L427)))</formula>
    </cfRule>
    <cfRule type="containsText" dxfId="822" priority="860" operator="containsText" text="Moderate">
      <formula>NOT(ISERROR(SEARCH("Moderate",L427)))</formula>
    </cfRule>
    <cfRule type="containsText" dxfId="821" priority="861" operator="containsText" text="Good">
      <formula>NOT(ISERROR(SEARCH("Good",L427)))</formula>
    </cfRule>
  </conditionalFormatting>
  <conditionalFormatting sqref="L429">
    <cfRule type="containsText" dxfId="820" priority="852" operator="containsText" text="Unknown">
      <formula>NOT(ISERROR(SEARCH("Unknown",L429)))</formula>
    </cfRule>
    <cfRule type="containsText" dxfId="819" priority="853" operator="containsText" text="Bad">
      <formula>NOT(ISERROR(SEARCH("Bad",L429)))</formula>
    </cfRule>
    <cfRule type="containsText" dxfId="818" priority="854" operator="containsText" text="Poor">
      <formula>NOT(ISERROR(SEARCH("Poor",L429)))</formula>
    </cfRule>
    <cfRule type="containsText" dxfId="817" priority="855" operator="containsText" text="Moderate">
      <formula>NOT(ISERROR(SEARCH("Moderate",L429)))</formula>
    </cfRule>
    <cfRule type="containsText" dxfId="816" priority="856" operator="containsText" text="Good">
      <formula>NOT(ISERROR(SEARCH("Good",L429)))</formula>
    </cfRule>
  </conditionalFormatting>
  <conditionalFormatting sqref="L430">
    <cfRule type="containsText" dxfId="815" priority="847" operator="containsText" text="Unknown">
      <formula>NOT(ISERROR(SEARCH("Unknown",L430)))</formula>
    </cfRule>
    <cfRule type="containsText" dxfId="814" priority="848" operator="containsText" text="Bad">
      <formula>NOT(ISERROR(SEARCH("Bad",L430)))</formula>
    </cfRule>
    <cfRule type="containsText" dxfId="813" priority="849" operator="containsText" text="Poor">
      <formula>NOT(ISERROR(SEARCH("Poor",L430)))</formula>
    </cfRule>
    <cfRule type="containsText" dxfId="812" priority="850" operator="containsText" text="Moderate">
      <formula>NOT(ISERROR(SEARCH("Moderate",L430)))</formula>
    </cfRule>
    <cfRule type="containsText" dxfId="811" priority="851" operator="containsText" text="Good">
      <formula>NOT(ISERROR(SEARCH("Good",L430)))</formula>
    </cfRule>
  </conditionalFormatting>
  <conditionalFormatting sqref="L431">
    <cfRule type="containsText" dxfId="810" priority="842" operator="containsText" text="Unknown">
      <formula>NOT(ISERROR(SEARCH("Unknown",L431)))</formula>
    </cfRule>
    <cfRule type="containsText" dxfId="809" priority="843" operator="containsText" text="Bad">
      <formula>NOT(ISERROR(SEARCH("Bad",L431)))</formula>
    </cfRule>
    <cfRule type="containsText" dxfId="808" priority="844" operator="containsText" text="Poor">
      <formula>NOT(ISERROR(SEARCH("Poor",L431)))</formula>
    </cfRule>
    <cfRule type="containsText" dxfId="807" priority="845" operator="containsText" text="Moderate">
      <formula>NOT(ISERROR(SEARCH("Moderate",L431)))</formula>
    </cfRule>
    <cfRule type="containsText" dxfId="806" priority="846" operator="containsText" text="Good">
      <formula>NOT(ISERROR(SEARCH("Good",L431)))</formula>
    </cfRule>
  </conditionalFormatting>
  <conditionalFormatting sqref="L432:L433">
    <cfRule type="containsText" dxfId="805" priority="827" operator="containsText" text="Unknown">
      <formula>NOT(ISERROR(SEARCH("Unknown",L432)))</formula>
    </cfRule>
    <cfRule type="containsText" dxfId="804" priority="828" operator="containsText" text="Bad">
      <formula>NOT(ISERROR(SEARCH("Bad",L432)))</formula>
    </cfRule>
    <cfRule type="containsText" dxfId="803" priority="829" operator="containsText" text="Poor">
      <formula>NOT(ISERROR(SEARCH("Poor",L432)))</formula>
    </cfRule>
    <cfRule type="containsText" dxfId="802" priority="830" operator="containsText" text="Moderate">
      <formula>NOT(ISERROR(SEARCH("Moderate",L432)))</formula>
    </cfRule>
    <cfRule type="containsText" dxfId="801" priority="831" operator="containsText" text="Good">
      <formula>NOT(ISERROR(SEARCH("Good",L432)))</formula>
    </cfRule>
  </conditionalFormatting>
  <conditionalFormatting sqref="L434">
    <cfRule type="containsText" dxfId="800" priority="822" operator="containsText" text="Unknown">
      <formula>NOT(ISERROR(SEARCH("Unknown",L434)))</formula>
    </cfRule>
    <cfRule type="containsText" dxfId="799" priority="823" operator="containsText" text="Bad">
      <formula>NOT(ISERROR(SEARCH("Bad",L434)))</formula>
    </cfRule>
    <cfRule type="containsText" dxfId="798" priority="824" operator="containsText" text="Poor">
      <formula>NOT(ISERROR(SEARCH("Poor",L434)))</formula>
    </cfRule>
    <cfRule type="containsText" dxfId="797" priority="825" operator="containsText" text="Moderate">
      <formula>NOT(ISERROR(SEARCH("Moderate",L434)))</formula>
    </cfRule>
    <cfRule type="containsText" dxfId="796" priority="826" operator="containsText" text="Good">
      <formula>NOT(ISERROR(SEARCH("Good",L434)))</formula>
    </cfRule>
  </conditionalFormatting>
  <conditionalFormatting sqref="L435">
    <cfRule type="containsText" dxfId="795" priority="817" operator="containsText" text="Unknown">
      <formula>NOT(ISERROR(SEARCH("Unknown",L435)))</formula>
    </cfRule>
    <cfRule type="containsText" dxfId="794" priority="818" operator="containsText" text="Bad">
      <formula>NOT(ISERROR(SEARCH("Bad",L435)))</formula>
    </cfRule>
    <cfRule type="containsText" dxfId="793" priority="819" operator="containsText" text="Poor">
      <formula>NOT(ISERROR(SEARCH("Poor",L435)))</formula>
    </cfRule>
    <cfRule type="containsText" dxfId="792" priority="820" operator="containsText" text="Moderate">
      <formula>NOT(ISERROR(SEARCH("Moderate",L435)))</formula>
    </cfRule>
    <cfRule type="containsText" dxfId="791" priority="821" operator="containsText" text="Good">
      <formula>NOT(ISERROR(SEARCH("Good",L435)))</formula>
    </cfRule>
  </conditionalFormatting>
  <conditionalFormatting sqref="L436">
    <cfRule type="containsText" dxfId="790" priority="812" operator="containsText" text="Unknown">
      <formula>NOT(ISERROR(SEARCH("Unknown",L436)))</formula>
    </cfRule>
    <cfRule type="containsText" dxfId="789" priority="813" operator="containsText" text="Bad">
      <formula>NOT(ISERROR(SEARCH("Bad",L436)))</formula>
    </cfRule>
    <cfRule type="containsText" dxfId="788" priority="814" operator="containsText" text="Poor">
      <formula>NOT(ISERROR(SEARCH("Poor",L436)))</formula>
    </cfRule>
    <cfRule type="containsText" dxfId="787" priority="815" operator="containsText" text="Moderate">
      <formula>NOT(ISERROR(SEARCH("Moderate",L436)))</formula>
    </cfRule>
    <cfRule type="containsText" dxfId="786" priority="816" operator="containsText" text="Good">
      <formula>NOT(ISERROR(SEARCH("Good",L436)))</formula>
    </cfRule>
  </conditionalFormatting>
  <conditionalFormatting sqref="L437">
    <cfRule type="containsText" dxfId="785" priority="807" operator="containsText" text="Unknown">
      <formula>NOT(ISERROR(SEARCH("Unknown",L437)))</formula>
    </cfRule>
    <cfRule type="containsText" dxfId="784" priority="808" operator="containsText" text="Bad">
      <formula>NOT(ISERROR(SEARCH("Bad",L437)))</formula>
    </cfRule>
    <cfRule type="containsText" dxfId="783" priority="809" operator="containsText" text="Poor">
      <formula>NOT(ISERROR(SEARCH("Poor",L437)))</formula>
    </cfRule>
    <cfRule type="containsText" dxfId="782" priority="810" operator="containsText" text="Moderate">
      <formula>NOT(ISERROR(SEARCH("Moderate",L437)))</formula>
    </cfRule>
    <cfRule type="containsText" dxfId="781" priority="811" operator="containsText" text="Good">
      <formula>NOT(ISERROR(SEARCH("Good",L437)))</formula>
    </cfRule>
  </conditionalFormatting>
  <conditionalFormatting sqref="L438">
    <cfRule type="containsText" dxfId="780" priority="802" operator="containsText" text="Unknown">
      <formula>NOT(ISERROR(SEARCH("Unknown",L438)))</formula>
    </cfRule>
    <cfRule type="containsText" dxfId="779" priority="803" operator="containsText" text="Bad">
      <formula>NOT(ISERROR(SEARCH("Bad",L438)))</formula>
    </cfRule>
    <cfRule type="containsText" dxfId="778" priority="804" operator="containsText" text="Poor">
      <formula>NOT(ISERROR(SEARCH("Poor",L438)))</formula>
    </cfRule>
    <cfRule type="containsText" dxfId="777" priority="805" operator="containsText" text="Moderate">
      <formula>NOT(ISERROR(SEARCH("Moderate",L438)))</formula>
    </cfRule>
    <cfRule type="containsText" dxfId="776" priority="806" operator="containsText" text="Good">
      <formula>NOT(ISERROR(SEARCH("Good",L438)))</formula>
    </cfRule>
  </conditionalFormatting>
  <conditionalFormatting sqref="L439">
    <cfRule type="containsText" dxfId="775" priority="797" operator="containsText" text="Unknown">
      <formula>NOT(ISERROR(SEARCH("Unknown",L439)))</formula>
    </cfRule>
    <cfRule type="containsText" dxfId="774" priority="798" operator="containsText" text="Bad">
      <formula>NOT(ISERROR(SEARCH("Bad",L439)))</formula>
    </cfRule>
    <cfRule type="containsText" dxfId="773" priority="799" operator="containsText" text="Poor">
      <formula>NOT(ISERROR(SEARCH("Poor",L439)))</formula>
    </cfRule>
    <cfRule type="containsText" dxfId="772" priority="800" operator="containsText" text="Moderate">
      <formula>NOT(ISERROR(SEARCH("Moderate",L439)))</formula>
    </cfRule>
    <cfRule type="containsText" dxfId="771" priority="801" operator="containsText" text="Good">
      <formula>NOT(ISERROR(SEARCH("Good",L439)))</formula>
    </cfRule>
  </conditionalFormatting>
  <conditionalFormatting sqref="L441">
    <cfRule type="containsText" dxfId="770" priority="792" operator="containsText" text="Unknown">
      <formula>NOT(ISERROR(SEARCH("Unknown",L441)))</formula>
    </cfRule>
    <cfRule type="containsText" dxfId="769" priority="793" operator="containsText" text="Bad">
      <formula>NOT(ISERROR(SEARCH("Bad",L441)))</formula>
    </cfRule>
    <cfRule type="containsText" dxfId="768" priority="794" operator="containsText" text="Poor">
      <formula>NOT(ISERROR(SEARCH("Poor",L441)))</formula>
    </cfRule>
    <cfRule type="containsText" dxfId="767" priority="795" operator="containsText" text="Moderate">
      <formula>NOT(ISERROR(SEARCH("Moderate",L441)))</formula>
    </cfRule>
    <cfRule type="containsText" dxfId="766" priority="796" operator="containsText" text="Good">
      <formula>NOT(ISERROR(SEARCH("Good",L441)))</formula>
    </cfRule>
  </conditionalFormatting>
  <conditionalFormatting sqref="L442">
    <cfRule type="containsText" dxfId="765" priority="787" operator="containsText" text="Unknown">
      <formula>NOT(ISERROR(SEARCH("Unknown",L442)))</formula>
    </cfRule>
    <cfRule type="containsText" dxfId="764" priority="788" operator="containsText" text="Bad">
      <formula>NOT(ISERROR(SEARCH("Bad",L442)))</formula>
    </cfRule>
    <cfRule type="containsText" dxfId="763" priority="789" operator="containsText" text="Poor">
      <formula>NOT(ISERROR(SEARCH("Poor",L442)))</formula>
    </cfRule>
    <cfRule type="containsText" dxfId="762" priority="790" operator="containsText" text="Moderate">
      <formula>NOT(ISERROR(SEARCH("Moderate",L442)))</formula>
    </cfRule>
    <cfRule type="containsText" dxfId="761" priority="791" operator="containsText" text="Good">
      <formula>NOT(ISERROR(SEARCH("Good",L442)))</formula>
    </cfRule>
  </conditionalFormatting>
  <conditionalFormatting sqref="L443">
    <cfRule type="containsText" dxfId="760" priority="782" operator="containsText" text="Unknown">
      <formula>NOT(ISERROR(SEARCH("Unknown",L443)))</formula>
    </cfRule>
    <cfRule type="containsText" dxfId="759" priority="783" operator="containsText" text="Bad">
      <formula>NOT(ISERROR(SEARCH("Bad",L443)))</formula>
    </cfRule>
    <cfRule type="containsText" dxfId="758" priority="784" operator="containsText" text="Poor">
      <formula>NOT(ISERROR(SEARCH("Poor",L443)))</formula>
    </cfRule>
    <cfRule type="containsText" dxfId="757" priority="785" operator="containsText" text="Moderate">
      <formula>NOT(ISERROR(SEARCH("Moderate",L443)))</formula>
    </cfRule>
    <cfRule type="containsText" dxfId="756" priority="786" operator="containsText" text="Good">
      <formula>NOT(ISERROR(SEARCH("Good",L443)))</formula>
    </cfRule>
  </conditionalFormatting>
  <conditionalFormatting sqref="L444">
    <cfRule type="containsText" dxfId="755" priority="777" operator="containsText" text="Unknown">
      <formula>NOT(ISERROR(SEARCH("Unknown",L444)))</formula>
    </cfRule>
    <cfRule type="containsText" dxfId="754" priority="778" operator="containsText" text="Bad">
      <formula>NOT(ISERROR(SEARCH("Bad",L444)))</formula>
    </cfRule>
    <cfRule type="containsText" dxfId="753" priority="779" operator="containsText" text="Poor">
      <formula>NOT(ISERROR(SEARCH("Poor",L444)))</formula>
    </cfRule>
    <cfRule type="containsText" dxfId="752" priority="780" operator="containsText" text="Moderate">
      <formula>NOT(ISERROR(SEARCH("Moderate",L444)))</formula>
    </cfRule>
    <cfRule type="containsText" dxfId="751" priority="781" operator="containsText" text="Good">
      <formula>NOT(ISERROR(SEARCH("Good",L444)))</formula>
    </cfRule>
  </conditionalFormatting>
  <conditionalFormatting sqref="L445">
    <cfRule type="containsText" dxfId="750" priority="772" operator="containsText" text="Unknown">
      <formula>NOT(ISERROR(SEARCH("Unknown",L445)))</formula>
    </cfRule>
    <cfRule type="containsText" dxfId="749" priority="773" operator="containsText" text="Bad">
      <formula>NOT(ISERROR(SEARCH("Bad",L445)))</formula>
    </cfRule>
    <cfRule type="containsText" dxfId="748" priority="774" operator="containsText" text="Poor">
      <formula>NOT(ISERROR(SEARCH("Poor",L445)))</formula>
    </cfRule>
    <cfRule type="containsText" dxfId="747" priority="775" operator="containsText" text="Moderate">
      <formula>NOT(ISERROR(SEARCH("Moderate",L445)))</formula>
    </cfRule>
    <cfRule type="containsText" dxfId="746" priority="776" operator="containsText" text="Good">
      <formula>NOT(ISERROR(SEARCH("Good",L445)))</formula>
    </cfRule>
  </conditionalFormatting>
  <conditionalFormatting sqref="L448">
    <cfRule type="containsText" dxfId="745" priority="767" operator="containsText" text="Unknown">
      <formula>NOT(ISERROR(SEARCH("Unknown",L448)))</formula>
    </cfRule>
    <cfRule type="containsText" dxfId="744" priority="768" operator="containsText" text="Bad">
      <formula>NOT(ISERROR(SEARCH("Bad",L448)))</formula>
    </cfRule>
    <cfRule type="containsText" dxfId="743" priority="769" operator="containsText" text="Poor">
      <formula>NOT(ISERROR(SEARCH("Poor",L448)))</formula>
    </cfRule>
    <cfRule type="containsText" dxfId="742" priority="770" operator="containsText" text="Moderate">
      <formula>NOT(ISERROR(SEARCH("Moderate",L448)))</formula>
    </cfRule>
    <cfRule type="containsText" dxfId="741" priority="771" operator="containsText" text="Good">
      <formula>NOT(ISERROR(SEARCH("Good",L448)))</formula>
    </cfRule>
  </conditionalFormatting>
  <conditionalFormatting sqref="L450">
    <cfRule type="containsText" dxfId="740" priority="762" operator="containsText" text="Unknown">
      <formula>NOT(ISERROR(SEARCH("Unknown",L450)))</formula>
    </cfRule>
    <cfRule type="containsText" dxfId="739" priority="763" operator="containsText" text="Bad">
      <formula>NOT(ISERROR(SEARCH("Bad",L450)))</formula>
    </cfRule>
    <cfRule type="containsText" dxfId="738" priority="764" operator="containsText" text="Poor">
      <formula>NOT(ISERROR(SEARCH("Poor",L450)))</formula>
    </cfRule>
    <cfRule type="containsText" dxfId="737" priority="765" operator="containsText" text="Moderate">
      <formula>NOT(ISERROR(SEARCH("Moderate",L450)))</formula>
    </cfRule>
    <cfRule type="containsText" dxfId="736" priority="766" operator="containsText" text="Good">
      <formula>NOT(ISERROR(SEARCH("Good",L450)))</formula>
    </cfRule>
  </conditionalFormatting>
  <conditionalFormatting sqref="L454:L455">
    <cfRule type="containsText" dxfId="735" priority="757" operator="containsText" text="Unknown">
      <formula>NOT(ISERROR(SEARCH("Unknown",L454)))</formula>
    </cfRule>
    <cfRule type="containsText" dxfId="734" priority="758" operator="containsText" text="Bad">
      <formula>NOT(ISERROR(SEARCH("Bad",L454)))</formula>
    </cfRule>
    <cfRule type="containsText" dxfId="733" priority="759" operator="containsText" text="Poor">
      <formula>NOT(ISERROR(SEARCH("Poor",L454)))</formula>
    </cfRule>
    <cfRule type="containsText" dxfId="732" priority="760" operator="containsText" text="Moderate">
      <formula>NOT(ISERROR(SEARCH("Moderate",L454)))</formula>
    </cfRule>
    <cfRule type="containsText" dxfId="731" priority="761" operator="containsText" text="Good">
      <formula>NOT(ISERROR(SEARCH("Good",L454)))</formula>
    </cfRule>
  </conditionalFormatting>
  <conditionalFormatting sqref="L456">
    <cfRule type="containsText" dxfId="730" priority="752" operator="containsText" text="Unknown">
      <formula>NOT(ISERROR(SEARCH("Unknown",L456)))</formula>
    </cfRule>
    <cfRule type="containsText" dxfId="729" priority="753" operator="containsText" text="Bad">
      <formula>NOT(ISERROR(SEARCH("Bad",L456)))</formula>
    </cfRule>
    <cfRule type="containsText" dxfId="728" priority="754" operator="containsText" text="Poor">
      <formula>NOT(ISERROR(SEARCH("Poor",L456)))</formula>
    </cfRule>
    <cfRule type="containsText" dxfId="727" priority="755" operator="containsText" text="Moderate">
      <formula>NOT(ISERROR(SEARCH("Moderate",L456)))</formula>
    </cfRule>
    <cfRule type="containsText" dxfId="726" priority="756" operator="containsText" text="Good">
      <formula>NOT(ISERROR(SEARCH("Good",L456)))</formula>
    </cfRule>
  </conditionalFormatting>
  <conditionalFormatting sqref="L457">
    <cfRule type="containsText" dxfId="725" priority="747" operator="containsText" text="Unknown">
      <formula>NOT(ISERROR(SEARCH("Unknown",L457)))</formula>
    </cfRule>
    <cfRule type="containsText" dxfId="724" priority="748" operator="containsText" text="Bad">
      <formula>NOT(ISERROR(SEARCH("Bad",L457)))</formula>
    </cfRule>
    <cfRule type="containsText" dxfId="723" priority="749" operator="containsText" text="Poor">
      <formula>NOT(ISERROR(SEARCH("Poor",L457)))</formula>
    </cfRule>
    <cfRule type="containsText" dxfId="722" priority="750" operator="containsText" text="Moderate">
      <formula>NOT(ISERROR(SEARCH("Moderate",L457)))</formula>
    </cfRule>
    <cfRule type="containsText" dxfId="721" priority="751" operator="containsText" text="Good">
      <formula>NOT(ISERROR(SEARCH("Good",L457)))</formula>
    </cfRule>
  </conditionalFormatting>
  <conditionalFormatting sqref="L459">
    <cfRule type="containsText" dxfId="720" priority="742" operator="containsText" text="Unknown">
      <formula>NOT(ISERROR(SEARCH("Unknown",L459)))</formula>
    </cfRule>
    <cfRule type="containsText" dxfId="719" priority="743" operator="containsText" text="Bad">
      <formula>NOT(ISERROR(SEARCH("Bad",L459)))</formula>
    </cfRule>
    <cfRule type="containsText" dxfId="718" priority="744" operator="containsText" text="Poor">
      <formula>NOT(ISERROR(SEARCH("Poor",L459)))</formula>
    </cfRule>
    <cfRule type="containsText" dxfId="717" priority="745" operator="containsText" text="Moderate">
      <formula>NOT(ISERROR(SEARCH("Moderate",L459)))</formula>
    </cfRule>
    <cfRule type="containsText" dxfId="716" priority="746" operator="containsText" text="Good">
      <formula>NOT(ISERROR(SEARCH("Good",L459)))</formula>
    </cfRule>
  </conditionalFormatting>
  <conditionalFormatting sqref="L460">
    <cfRule type="containsText" dxfId="715" priority="737" operator="containsText" text="Unknown">
      <formula>NOT(ISERROR(SEARCH("Unknown",L460)))</formula>
    </cfRule>
    <cfRule type="containsText" dxfId="714" priority="738" operator="containsText" text="Bad">
      <formula>NOT(ISERROR(SEARCH("Bad",L460)))</formula>
    </cfRule>
    <cfRule type="containsText" dxfId="713" priority="739" operator="containsText" text="Poor">
      <formula>NOT(ISERROR(SEARCH("Poor",L460)))</formula>
    </cfRule>
    <cfRule type="containsText" dxfId="712" priority="740" operator="containsText" text="Moderate">
      <formula>NOT(ISERROR(SEARCH("Moderate",L460)))</formula>
    </cfRule>
    <cfRule type="containsText" dxfId="711" priority="741" operator="containsText" text="Good">
      <formula>NOT(ISERROR(SEARCH("Good",L460)))</formula>
    </cfRule>
  </conditionalFormatting>
  <conditionalFormatting sqref="L461:L462">
    <cfRule type="containsText" dxfId="710" priority="732" operator="containsText" text="Unknown">
      <formula>NOT(ISERROR(SEARCH("Unknown",L461)))</formula>
    </cfRule>
    <cfRule type="containsText" dxfId="709" priority="733" operator="containsText" text="Bad">
      <formula>NOT(ISERROR(SEARCH("Bad",L461)))</formula>
    </cfRule>
    <cfRule type="containsText" dxfId="708" priority="734" operator="containsText" text="Poor">
      <formula>NOT(ISERROR(SEARCH("Poor",L461)))</formula>
    </cfRule>
    <cfRule type="containsText" dxfId="707" priority="735" operator="containsText" text="Moderate">
      <formula>NOT(ISERROR(SEARCH("Moderate",L461)))</formula>
    </cfRule>
    <cfRule type="containsText" dxfId="706" priority="736" operator="containsText" text="Good">
      <formula>NOT(ISERROR(SEARCH("Good",L461)))</formula>
    </cfRule>
  </conditionalFormatting>
  <conditionalFormatting sqref="L463">
    <cfRule type="containsText" dxfId="705" priority="722" operator="containsText" text="Unknown">
      <formula>NOT(ISERROR(SEARCH("Unknown",L463)))</formula>
    </cfRule>
    <cfRule type="containsText" dxfId="704" priority="723" operator="containsText" text="Bad">
      <formula>NOT(ISERROR(SEARCH("Bad",L463)))</formula>
    </cfRule>
    <cfRule type="containsText" dxfId="703" priority="724" operator="containsText" text="Poor">
      <formula>NOT(ISERROR(SEARCH("Poor",L463)))</formula>
    </cfRule>
    <cfRule type="containsText" dxfId="702" priority="725" operator="containsText" text="Moderate">
      <formula>NOT(ISERROR(SEARCH("Moderate",L463)))</formula>
    </cfRule>
    <cfRule type="containsText" dxfId="701" priority="726" operator="containsText" text="Good">
      <formula>NOT(ISERROR(SEARCH("Good",L463)))</formula>
    </cfRule>
  </conditionalFormatting>
  <conditionalFormatting sqref="L466">
    <cfRule type="containsText" dxfId="700" priority="717" operator="containsText" text="Unknown">
      <formula>NOT(ISERROR(SEARCH("Unknown",L466)))</formula>
    </cfRule>
    <cfRule type="containsText" dxfId="699" priority="718" operator="containsText" text="Bad">
      <formula>NOT(ISERROR(SEARCH("Bad",L466)))</formula>
    </cfRule>
    <cfRule type="containsText" dxfId="698" priority="719" operator="containsText" text="Poor">
      <formula>NOT(ISERROR(SEARCH("Poor",L466)))</formula>
    </cfRule>
    <cfRule type="containsText" dxfId="697" priority="720" operator="containsText" text="Moderate">
      <formula>NOT(ISERROR(SEARCH("Moderate",L466)))</formula>
    </cfRule>
    <cfRule type="containsText" dxfId="696" priority="721" operator="containsText" text="Good">
      <formula>NOT(ISERROR(SEARCH("Good",L466)))</formula>
    </cfRule>
  </conditionalFormatting>
  <conditionalFormatting sqref="L467:L469">
    <cfRule type="containsText" dxfId="695" priority="712" operator="containsText" text="Unknown">
      <formula>NOT(ISERROR(SEARCH("Unknown",L467)))</formula>
    </cfRule>
    <cfRule type="containsText" dxfId="694" priority="713" operator="containsText" text="Bad">
      <formula>NOT(ISERROR(SEARCH("Bad",L467)))</formula>
    </cfRule>
    <cfRule type="containsText" dxfId="693" priority="714" operator="containsText" text="Poor">
      <formula>NOT(ISERROR(SEARCH("Poor",L467)))</formula>
    </cfRule>
    <cfRule type="containsText" dxfId="692" priority="715" operator="containsText" text="Moderate">
      <formula>NOT(ISERROR(SEARCH("Moderate",L467)))</formula>
    </cfRule>
    <cfRule type="containsText" dxfId="691" priority="716" operator="containsText" text="Good">
      <formula>NOT(ISERROR(SEARCH("Good",L467)))</formula>
    </cfRule>
  </conditionalFormatting>
  <conditionalFormatting sqref="L470">
    <cfRule type="containsText" dxfId="690" priority="707" operator="containsText" text="Unknown">
      <formula>NOT(ISERROR(SEARCH("Unknown",L470)))</formula>
    </cfRule>
    <cfRule type="containsText" dxfId="689" priority="708" operator="containsText" text="Bad">
      <formula>NOT(ISERROR(SEARCH("Bad",L470)))</formula>
    </cfRule>
    <cfRule type="containsText" dxfId="688" priority="709" operator="containsText" text="Poor">
      <formula>NOT(ISERROR(SEARCH("Poor",L470)))</formula>
    </cfRule>
    <cfRule type="containsText" dxfId="687" priority="710" operator="containsText" text="Moderate">
      <formula>NOT(ISERROR(SEARCH("Moderate",L470)))</formula>
    </cfRule>
    <cfRule type="containsText" dxfId="686" priority="711" operator="containsText" text="Good">
      <formula>NOT(ISERROR(SEARCH("Good",L470)))</formula>
    </cfRule>
  </conditionalFormatting>
  <conditionalFormatting sqref="L471:L472">
    <cfRule type="containsText" dxfId="685" priority="702" operator="containsText" text="Unknown">
      <formula>NOT(ISERROR(SEARCH("Unknown",L471)))</formula>
    </cfRule>
    <cfRule type="containsText" dxfId="684" priority="703" operator="containsText" text="Bad">
      <formula>NOT(ISERROR(SEARCH("Bad",L471)))</formula>
    </cfRule>
    <cfRule type="containsText" dxfId="683" priority="704" operator="containsText" text="Poor">
      <formula>NOT(ISERROR(SEARCH("Poor",L471)))</formula>
    </cfRule>
    <cfRule type="containsText" dxfId="682" priority="705" operator="containsText" text="Moderate">
      <formula>NOT(ISERROR(SEARCH("Moderate",L471)))</formula>
    </cfRule>
    <cfRule type="containsText" dxfId="681" priority="706" operator="containsText" text="Good">
      <formula>NOT(ISERROR(SEARCH("Good",L471)))</formula>
    </cfRule>
  </conditionalFormatting>
  <conditionalFormatting sqref="L474">
    <cfRule type="containsText" dxfId="680" priority="697" operator="containsText" text="Unknown">
      <formula>NOT(ISERROR(SEARCH("Unknown",L474)))</formula>
    </cfRule>
    <cfRule type="containsText" dxfId="679" priority="698" operator="containsText" text="Bad">
      <formula>NOT(ISERROR(SEARCH("Bad",L474)))</formula>
    </cfRule>
    <cfRule type="containsText" dxfId="678" priority="699" operator="containsText" text="Poor">
      <formula>NOT(ISERROR(SEARCH("Poor",L474)))</formula>
    </cfRule>
    <cfRule type="containsText" dxfId="677" priority="700" operator="containsText" text="Moderate">
      <formula>NOT(ISERROR(SEARCH("Moderate",L474)))</formula>
    </cfRule>
    <cfRule type="containsText" dxfId="676" priority="701" operator="containsText" text="Good">
      <formula>NOT(ISERROR(SEARCH("Good",L474)))</formula>
    </cfRule>
  </conditionalFormatting>
  <conditionalFormatting sqref="L475">
    <cfRule type="containsText" dxfId="675" priority="692" operator="containsText" text="Unknown">
      <formula>NOT(ISERROR(SEARCH("Unknown",L475)))</formula>
    </cfRule>
    <cfRule type="containsText" dxfId="674" priority="693" operator="containsText" text="Bad">
      <formula>NOT(ISERROR(SEARCH("Bad",L475)))</formula>
    </cfRule>
    <cfRule type="containsText" dxfId="673" priority="694" operator="containsText" text="Poor">
      <formula>NOT(ISERROR(SEARCH("Poor",L475)))</formula>
    </cfRule>
    <cfRule type="containsText" dxfId="672" priority="695" operator="containsText" text="Moderate">
      <formula>NOT(ISERROR(SEARCH("Moderate",L475)))</formula>
    </cfRule>
    <cfRule type="containsText" dxfId="671" priority="696" operator="containsText" text="Good">
      <formula>NOT(ISERROR(SEARCH("Good",L475)))</formula>
    </cfRule>
  </conditionalFormatting>
  <conditionalFormatting sqref="L476">
    <cfRule type="containsText" dxfId="670" priority="687" operator="containsText" text="Unknown">
      <formula>NOT(ISERROR(SEARCH("Unknown",L476)))</formula>
    </cfRule>
    <cfRule type="containsText" dxfId="669" priority="688" operator="containsText" text="Bad">
      <formula>NOT(ISERROR(SEARCH("Bad",L476)))</formula>
    </cfRule>
    <cfRule type="containsText" dxfId="668" priority="689" operator="containsText" text="Poor">
      <formula>NOT(ISERROR(SEARCH("Poor",L476)))</formula>
    </cfRule>
    <cfRule type="containsText" dxfId="667" priority="690" operator="containsText" text="Moderate">
      <formula>NOT(ISERROR(SEARCH("Moderate",L476)))</formula>
    </cfRule>
    <cfRule type="containsText" dxfId="666" priority="691" operator="containsText" text="Good">
      <formula>NOT(ISERROR(SEARCH("Good",L476)))</formula>
    </cfRule>
  </conditionalFormatting>
  <conditionalFormatting sqref="L477:L480">
    <cfRule type="containsText" dxfId="665" priority="682" operator="containsText" text="Unknown">
      <formula>NOT(ISERROR(SEARCH("Unknown",L477)))</formula>
    </cfRule>
    <cfRule type="containsText" dxfId="664" priority="683" operator="containsText" text="Bad">
      <formula>NOT(ISERROR(SEARCH("Bad",L477)))</formula>
    </cfRule>
    <cfRule type="containsText" dxfId="663" priority="684" operator="containsText" text="Poor">
      <formula>NOT(ISERROR(SEARCH("Poor",L477)))</formula>
    </cfRule>
    <cfRule type="containsText" dxfId="662" priority="685" operator="containsText" text="Moderate">
      <formula>NOT(ISERROR(SEARCH("Moderate",L477)))</formula>
    </cfRule>
    <cfRule type="containsText" dxfId="661" priority="686" operator="containsText" text="Good">
      <formula>NOT(ISERROR(SEARCH("Good",L477)))</formula>
    </cfRule>
  </conditionalFormatting>
  <conditionalFormatting sqref="L481:L482">
    <cfRule type="containsText" dxfId="660" priority="677" operator="containsText" text="Unknown">
      <formula>NOT(ISERROR(SEARCH("Unknown",L481)))</formula>
    </cfRule>
    <cfRule type="containsText" dxfId="659" priority="678" operator="containsText" text="Bad">
      <formula>NOT(ISERROR(SEARCH("Bad",L481)))</formula>
    </cfRule>
    <cfRule type="containsText" dxfId="658" priority="679" operator="containsText" text="Poor">
      <formula>NOT(ISERROR(SEARCH("Poor",L481)))</formula>
    </cfRule>
    <cfRule type="containsText" dxfId="657" priority="680" operator="containsText" text="Moderate">
      <formula>NOT(ISERROR(SEARCH("Moderate",L481)))</formula>
    </cfRule>
    <cfRule type="containsText" dxfId="656" priority="681" operator="containsText" text="Good">
      <formula>NOT(ISERROR(SEARCH("Good",L481)))</formula>
    </cfRule>
  </conditionalFormatting>
  <conditionalFormatting sqref="L483">
    <cfRule type="containsText" dxfId="655" priority="672" operator="containsText" text="Unknown">
      <formula>NOT(ISERROR(SEARCH("Unknown",L483)))</formula>
    </cfRule>
    <cfRule type="containsText" dxfId="654" priority="673" operator="containsText" text="Bad">
      <formula>NOT(ISERROR(SEARCH("Bad",L483)))</formula>
    </cfRule>
    <cfRule type="containsText" dxfId="653" priority="674" operator="containsText" text="Poor">
      <formula>NOT(ISERROR(SEARCH("Poor",L483)))</formula>
    </cfRule>
    <cfRule type="containsText" dxfId="652" priority="675" operator="containsText" text="Moderate">
      <formula>NOT(ISERROR(SEARCH("Moderate",L483)))</formula>
    </cfRule>
    <cfRule type="containsText" dxfId="651" priority="676" operator="containsText" text="Good">
      <formula>NOT(ISERROR(SEARCH("Good",L483)))</formula>
    </cfRule>
  </conditionalFormatting>
  <conditionalFormatting sqref="L484:L485">
    <cfRule type="containsText" dxfId="650" priority="667" operator="containsText" text="Unknown">
      <formula>NOT(ISERROR(SEARCH("Unknown",L484)))</formula>
    </cfRule>
    <cfRule type="containsText" dxfId="649" priority="668" operator="containsText" text="Bad">
      <formula>NOT(ISERROR(SEARCH("Bad",L484)))</formula>
    </cfRule>
    <cfRule type="containsText" dxfId="648" priority="669" operator="containsText" text="Poor">
      <formula>NOT(ISERROR(SEARCH("Poor",L484)))</formula>
    </cfRule>
    <cfRule type="containsText" dxfId="647" priority="670" operator="containsText" text="Moderate">
      <formula>NOT(ISERROR(SEARCH("Moderate",L484)))</formula>
    </cfRule>
    <cfRule type="containsText" dxfId="646" priority="671" operator="containsText" text="Good">
      <formula>NOT(ISERROR(SEARCH("Good",L484)))</formula>
    </cfRule>
  </conditionalFormatting>
  <conditionalFormatting sqref="L487">
    <cfRule type="containsText" dxfId="645" priority="662" operator="containsText" text="Unknown">
      <formula>NOT(ISERROR(SEARCH("Unknown",L487)))</formula>
    </cfRule>
    <cfRule type="containsText" dxfId="644" priority="663" operator="containsText" text="Bad">
      <formula>NOT(ISERROR(SEARCH("Bad",L487)))</formula>
    </cfRule>
    <cfRule type="containsText" dxfId="643" priority="664" operator="containsText" text="Poor">
      <formula>NOT(ISERROR(SEARCH("Poor",L487)))</formula>
    </cfRule>
    <cfRule type="containsText" dxfId="642" priority="665" operator="containsText" text="Moderate">
      <formula>NOT(ISERROR(SEARCH("Moderate",L487)))</formula>
    </cfRule>
    <cfRule type="containsText" dxfId="641" priority="666" operator="containsText" text="Good">
      <formula>NOT(ISERROR(SEARCH("Good",L487)))</formula>
    </cfRule>
  </conditionalFormatting>
  <conditionalFormatting sqref="L488">
    <cfRule type="containsText" dxfId="640" priority="657" operator="containsText" text="Unknown">
      <formula>NOT(ISERROR(SEARCH("Unknown",L488)))</formula>
    </cfRule>
    <cfRule type="containsText" dxfId="639" priority="658" operator="containsText" text="Bad">
      <formula>NOT(ISERROR(SEARCH("Bad",L488)))</formula>
    </cfRule>
    <cfRule type="containsText" dxfId="638" priority="659" operator="containsText" text="Poor">
      <formula>NOT(ISERROR(SEARCH("Poor",L488)))</formula>
    </cfRule>
    <cfRule type="containsText" dxfId="637" priority="660" operator="containsText" text="Moderate">
      <formula>NOT(ISERROR(SEARCH("Moderate",L488)))</formula>
    </cfRule>
    <cfRule type="containsText" dxfId="636" priority="661" operator="containsText" text="Good">
      <formula>NOT(ISERROR(SEARCH("Good",L488)))</formula>
    </cfRule>
  </conditionalFormatting>
  <conditionalFormatting sqref="L489">
    <cfRule type="containsText" dxfId="635" priority="652" operator="containsText" text="Unknown">
      <formula>NOT(ISERROR(SEARCH("Unknown",L489)))</formula>
    </cfRule>
  </conditionalFormatting>
  <conditionalFormatting sqref="L489">
    <cfRule type="containsText" dxfId="634" priority="653" operator="containsText" text="Bad">
      <formula>NOT(ISERROR(SEARCH("Bad",L489)))</formula>
    </cfRule>
    <cfRule type="containsText" dxfId="633" priority="654" operator="containsText" text="Poor">
      <formula>NOT(ISERROR(SEARCH("Poor",L489)))</formula>
    </cfRule>
    <cfRule type="containsText" dxfId="632" priority="655" operator="containsText" text="Moderate">
      <formula>NOT(ISERROR(SEARCH("Moderate",L489)))</formula>
    </cfRule>
    <cfRule type="containsText" dxfId="631" priority="656" operator="containsText" text="Good">
      <formula>NOT(ISERROR(SEARCH("Good",L489)))</formula>
    </cfRule>
  </conditionalFormatting>
  <conditionalFormatting sqref="L490">
    <cfRule type="containsText" dxfId="630" priority="647" operator="containsText" text="Unknown">
      <formula>NOT(ISERROR(SEARCH("Unknown",L490)))</formula>
    </cfRule>
  </conditionalFormatting>
  <conditionalFormatting sqref="L490">
    <cfRule type="containsText" dxfId="629" priority="648" operator="containsText" text="Bad">
      <formula>NOT(ISERROR(SEARCH("Bad",L490)))</formula>
    </cfRule>
    <cfRule type="containsText" dxfId="628" priority="649" operator="containsText" text="Poor">
      <formula>NOT(ISERROR(SEARCH("Poor",L490)))</formula>
    </cfRule>
    <cfRule type="containsText" dxfId="627" priority="650" operator="containsText" text="Moderate">
      <formula>NOT(ISERROR(SEARCH("Moderate",L490)))</formula>
    </cfRule>
    <cfRule type="containsText" dxfId="626" priority="651" operator="containsText" text="Good">
      <formula>NOT(ISERROR(SEARCH("Good",L490)))</formula>
    </cfRule>
  </conditionalFormatting>
  <conditionalFormatting sqref="L491">
    <cfRule type="containsText" dxfId="625" priority="642" operator="containsText" text="Unknown">
      <formula>NOT(ISERROR(SEARCH("Unknown",L491)))</formula>
    </cfRule>
  </conditionalFormatting>
  <conditionalFormatting sqref="L491">
    <cfRule type="containsText" dxfId="624" priority="643" operator="containsText" text="Bad">
      <formula>NOT(ISERROR(SEARCH("Bad",L491)))</formula>
    </cfRule>
    <cfRule type="containsText" dxfId="623" priority="644" operator="containsText" text="Poor">
      <formula>NOT(ISERROR(SEARCH("Poor",L491)))</formula>
    </cfRule>
    <cfRule type="containsText" dxfId="622" priority="645" operator="containsText" text="Moderate">
      <formula>NOT(ISERROR(SEARCH("Moderate",L491)))</formula>
    </cfRule>
    <cfRule type="containsText" dxfId="621" priority="646" operator="containsText" text="Good">
      <formula>NOT(ISERROR(SEARCH("Good",L491)))</formula>
    </cfRule>
  </conditionalFormatting>
  <conditionalFormatting sqref="L492">
    <cfRule type="containsText" dxfId="620" priority="641" operator="containsText" text="Unknown">
      <formula>NOT(ISERROR(SEARCH("Unknown",L492)))</formula>
    </cfRule>
  </conditionalFormatting>
  <conditionalFormatting sqref="L492">
    <cfRule type="containsText" dxfId="619" priority="637" operator="containsText" text="Bad">
      <formula>NOT(ISERROR(SEARCH("Bad",L492)))</formula>
    </cfRule>
    <cfRule type="containsText" dxfId="618" priority="638" operator="containsText" text="Poor">
      <formula>NOT(ISERROR(SEARCH("Poor",L492)))</formula>
    </cfRule>
    <cfRule type="containsText" dxfId="617" priority="639" operator="containsText" text="Moderate">
      <formula>NOT(ISERROR(SEARCH("Moderate",L492)))</formula>
    </cfRule>
    <cfRule type="containsText" dxfId="616" priority="640" operator="containsText" text="Good">
      <formula>NOT(ISERROR(SEARCH("Good",L492)))</formula>
    </cfRule>
  </conditionalFormatting>
  <conditionalFormatting sqref="L494">
    <cfRule type="containsText" dxfId="615" priority="632" operator="containsText" text="Unknown">
      <formula>NOT(ISERROR(SEARCH("Unknown",L494)))</formula>
    </cfRule>
  </conditionalFormatting>
  <conditionalFormatting sqref="L494">
    <cfRule type="containsText" dxfId="614" priority="633" operator="containsText" text="Bad">
      <formula>NOT(ISERROR(SEARCH("Bad",L494)))</formula>
    </cfRule>
    <cfRule type="containsText" dxfId="613" priority="634" operator="containsText" text="Poor">
      <formula>NOT(ISERROR(SEARCH("Poor",L494)))</formula>
    </cfRule>
    <cfRule type="containsText" dxfId="612" priority="635" operator="containsText" text="Moderate">
      <formula>NOT(ISERROR(SEARCH("Moderate",L494)))</formula>
    </cfRule>
    <cfRule type="containsText" dxfId="611" priority="636" operator="containsText" text="Good">
      <formula>NOT(ISERROR(SEARCH("Good",L494)))</formula>
    </cfRule>
  </conditionalFormatting>
  <conditionalFormatting sqref="L495">
    <cfRule type="containsText" dxfId="610" priority="627" operator="containsText" text="Unknown">
      <formula>NOT(ISERROR(SEARCH("Unknown",L495)))</formula>
    </cfRule>
    <cfRule type="containsText" dxfId="609" priority="628" operator="containsText" text="Bad">
      <formula>NOT(ISERROR(SEARCH("Bad",L495)))</formula>
    </cfRule>
    <cfRule type="containsText" dxfId="608" priority="629" operator="containsText" text="Poor">
      <formula>NOT(ISERROR(SEARCH("Poor",L495)))</formula>
    </cfRule>
    <cfRule type="containsText" dxfId="607" priority="630" operator="containsText" text="Moderate">
      <formula>NOT(ISERROR(SEARCH("Moderate",L495)))</formula>
    </cfRule>
    <cfRule type="containsText" dxfId="606" priority="631" operator="containsText" text="Good">
      <formula>NOT(ISERROR(SEARCH("Good",L495)))</formula>
    </cfRule>
  </conditionalFormatting>
  <conditionalFormatting sqref="L496">
    <cfRule type="containsText" dxfId="605" priority="622" operator="containsText" text="Unknown">
      <formula>NOT(ISERROR(SEARCH("Unknown",L496)))</formula>
    </cfRule>
    <cfRule type="containsText" dxfId="604" priority="623" operator="containsText" text="Bad">
      <formula>NOT(ISERROR(SEARCH("Bad",L496)))</formula>
    </cfRule>
    <cfRule type="containsText" dxfId="603" priority="624" operator="containsText" text="Poor">
      <formula>NOT(ISERROR(SEARCH("Poor",L496)))</formula>
    </cfRule>
    <cfRule type="containsText" dxfId="602" priority="625" operator="containsText" text="Moderate">
      <formula>NOT(ISERROR(SEARCH("Moderate",L496)))</formula>
    </cfRule>
    <cfRule type="containsText" dxfId="601" priority="626" operator="containsText" text="Good">
      <formula>NOT(ISERROR(SEARCH("Good",L496)))</formula>
    </cfRule>
  </conditionalFormatting>
  <conditionalFormatting sqref="L497:L498">
    <cfRule type="containsText" dxfId="600" priority="617" operator="containsText" text="Unknown">
      <formula>NOT(ISERROR(SEARCH("Unknown",L497)))</formula>
    </cfRule>
  </conditionalFormatting>
  <conditionalFormatting sqref="L497:L498">
    <cfRule type="containsText" dxfId="599" priority="618" operator="containsText" text="Bad">
      <formula>NOT(ISERROR(SEARCH("Bad",L497)))</formula>
    </cfRule>
    <cfRule type="containsText" dxfId="598" priority="619" operator="containsText" text="Poor">
      <formula>NOT(ISERROR(SEARCH("Poor",L497)))</formula>
    </cfRule>
    <cfRule type="containsText" dxfId="597" priority="620" operator="containsText" text="Moderate">
      <formula>NOT(ISERROR(SEARCH("Moderate",L497)))</formula>
    </cfRule>
    <cfRule type="containsText" dxfId="596" priority="621" operator="containsText" text="Good">
      <formula>NOT(ISERROR(SEARCH("Good",L497)))</formula>
    </cfRule>
  </conditionalFormatting>
  <conditionalFormatting sqref="L500:L503">
    <cfRule type="containsText" dxfId="595" priority="616" operator="containsText" text="Unknown">
      <formula>NOT(ISERROR(SEARCH("Unknown",L500)))</formula>
    </cfRule>
  </conditionalFormatting>
  <conditionalFormatting sqref="L500:L503">
    <cfRule type="containsText" dxfId="594" priority="612" operator="containsText" text="Bad">
      <formula>NOT(ISERROR(SEARCH("Bad",L500)))</formula>
    </cfRule>
    <cfRule type="containsText" dxfId="593" priority="613" operator="containsText" text="Poor">
      <formula>NOT(ISERROR(SEARCH("Poor",L500)))</formula>
    </cfRule>
    <cfRule type="containsText" dxfId="592" priority="614" operator="containsText" text="Moderate">
      <formula>NOT(ISERROR(SEARCH("Moderate",L500)))</formula>
    </cfRule>
    <cfRule type="containsText" dxfId="591" priority="615" operator="containsText" text="Good">
      <formula>NOT(ISERROR(SEARCH("Good",L500)))</formula>
    </cfRule>
  </conditionalFormatting>
  <conditionalFormatting sqref="L504:L505">
    <cfRule type="containsText" dxfId="590" priority="607" operator="containsText" text="Unknown">
      <formula>NOT(ISERROR(SEARCH("Unknown",L504)))</formula>
    </cfRule>
    <cfRule type="containsText" dxfId="589" priority="608" operator="containsText" text="Bad">
      <formula>NOT(ISERROR(SEARCH("Bad",L504)))</formula>
    </cfRule>
    <cfRule type="containsText" dxfId="588" priority="609" operator="containsText" text="Poor">
      <formula>NOT(ISERROR(SEARCH("Poor",L504)))</formula>
    </cfRule>
    <cfRule type="containsText" dxfId="587" priority="610" operator="containsText" text="Moderate">
      <formula>NOT(ISERROR(SEARCH("Moderate",L504)))</formula>
    </cfRule>
    <cfRule type="containsText" dxfId="586" priority="611" operator="containsText" text="Good">
      <formula>NOT(ISERROR(SEARCH("Good",L504)))</formula>
    </cfRule>
  </conditionalFormatting>
  <conditionalFormatting sqref="L508:L512">
    <cfRule type="containsText" dxfId="585" priority="606" operator="containsText" text="Unknown">
      <formula>NOT(ISERROR(SEARCH("Unknown",L508)))</formula>
    </cfRule>
  </conditionalFormatting>
  <conditionalFormatting sqref="L508:L512">
    <cfRule type="containsText" dxfId="584" priority="602" operator="containsText" text="Bad">
      <formula>NOT(ISERROR(SEARCH("Bad",L508)))</formula>
    </cfRule>
    <cfRule type="containsText" dxfId="583" priority="603" operator="containsText" text="Poor">
      <formula>NOT(ISERROR(SEARCH("Poor",L508)))</formula>
    </cfRule>
    <cfRule type="containsText" dxfId="582" priority="604" operator="containsText" text="Moderate">
      <formula>NOT(ISERROR(SEARCH("Moderate",L508)))</formula>
    </cfRule>
    <cfRule type="containsText" dxfId="581" priority="605" operator="containsText" text="Good">
      <formula>NOT(ISERROR(SEARCH("Good",L508)))</formula>
    </cfRule>
  </conditionalFormatting>
  <conditionalFormatting sqref="L513">
    <cfRule type="containsText" dxfId="580" priority="597" operator="containsText" text="Unknown">
      <formula>NOT(ISERROR(SEARCH("Unknown",L513)))</formula>
    </cfRule>
  </conditionalFormatting>
  <conditionalFormatting sqref="L513">
    <cfRule type="containsText" dxfId="579" priority="598" operator="containsText" text="Bad">
      <formula>NOT(ISERROR(SEARCH("Bad",L513)))</formula>
    </cfRule>
    <cfRule type="containsText" dxfId="578" priority="599" operator="containsText" text="Poor">
      <formula>NOT(ISERROR(SEARCH("Poor",L513)))</formula>
    </cfRule>
    <cfRule type="containsText" dxfId="577" priority="600" operator="containsText" text="Moderate">
      <formula>NOT(ISERROR(SEARCH("Moderate",L513)))</formula>
    </cfRule>
    <cfRule type="containsText" dxfId="576" priority="601" operator="containsText" text="Good">
      <formula>NOT(ISERROR(SEARCH("Good",L513)))</formula>
    </cfRule>
  </conditionalFormatting>
  <conditionalFormatting sqref="L514">
    <cfRule type="containsText" dxfId="575" priority="592" operator="containsText" text="Unknown">
      <formula>NOT(ISERROR(SEARCH("Unknown",L514)))</formula>
    </cfRule>
  </conditionalFormatting>
  <conditionalFormatting sqref="L514">
    <cfRule type="containsText" dxfId="574" priority="593" operator="containsText" text="Bad">
      <formula>NOT(ISERROR(SEARCH("Bad",L514)))</formula>
    </cfRule>
    <cfRule type="containsText" dxfId="573" priority="594" operator="containsText" text="Poor">
      <formula>NOT(ISERROR(SEARCH("Poor",L514)))</formula>
    </cfRule>
    <cfRule type="containsText" dxfId="572" priority="595" operator="containsText" text="Moderate">
      <formula>NOT(ISERROR(SEARCH("Moderate",L514)))</formula>
    </cfRule>
    <cfRule type="containsText" dxfId="571" priority="596" operator="containsText" text="Good">
      <formula>NOT(ISERROR(SEARCH("Good",L514)))</formula>
    </cfRule>
  </conditionalFormatting>
  <conditionalFormatting sqref="L514">
    <cfRule type="containsText" dxfId="570" priority="588" operator="containsText" text="Bad">
      <formula>NOT(ISERROR(SEARCH("Bad",L514)))</formula>
    </cfRule>
    <cfRule type="containsText" dxfId="569" priority="589" operator="containsText" text="Poor">
      <formula>NOT(ISERROR(SEARCH("Poor",L514)))</formula>
    </cfRule>
    <cfRule type="containsText" dxfId="568" priority="590" operator="containsText" text="Moderate">
      <formula>NOT(ISERROR(SEARCH("Moderate",L514)))</formula>
    </cfRule>
    <cfRule type="containsText" dxfId="567" priority="591" operator="containsText" text="Good">
      <formula>NOT(ISERROR(SEARCH("Good",L514)))</formula>
    </cfRule>
  </conditionalFormatting>
  <conditionalFormatting sqref="L515">
    <cfRule type="containsText" dxfId="566" priority="583" operator="containsText" text="Unknown">
      <formula>NOT(ISERROR(SEARCH("Unknown",L515)))</formula>
    </cfRule>
  </conditionalFormatting>
  <conditionalFormatting sqref="L515">
    <cfRule type="containsText" dxfId="565" priority="584" operator="containsText" text="Bad">
      <formula>NOT(ISERROR(SEARCH("Bad",L515)))</formula>
    </cfRule>
    <cfRule type="containsText" dxfId="564" priority="585" operator="containsText" text="Poor">
      <formula>NOT(ISERROR(SEARCH("Poor",L515)))</formula>
    </cfRule>
    <cfRule type="containsText" dxfId="563" priority="586" operator="containsText" text="Moderate">
      <formula>NOT(ISERROR(SEARCH("Moderate",L515)))</formula>
    </cfRule>
    <cfRule type="containsText" dxfId="562" priority="587" operator="containsText" text="Good">
      <formula>NOT(ISERROR(SEARCH("Good",L515)))</formula>
    </cfRule>
  </conditionalFormatting>
  <conditionalFormatting sqref="L515">
    <cfRule type="containsText" dxfId="561" priority="579" operator="containsText" text="Bad">
      <formula>NOT(ISERROR(SEARCH("Bad",L515)))</formula>
    </cfRule>
    <cfRule type="containsText" dxfId="560" priority="580" operator="containsText" text="Poor">
      <formula>NOT(ISERROR(SEARCH("Poor",L515)))</formula>
    </cfRule>
    <cfRule type="containsText" dxfId="559" priority="581" operator="containsText" text="Moderate">
      <formula>NOT(ISERROR(SEARCH("Moderate",L515)))</formula>
    </cfRule>
    <cfRule type="containsText" dxfId="558" priority="582" operator="containsText" text="Good">
      <formula>NOT(ISERROR(SEARCH("Good",L515)))</formula>
    </cfRule>
  </conditionalFormatting>
  <conditionalFormatting sqref="L516">
    <cfRule type="containsText" dxfId="557" priority="574" operator="containsText" text="Unknown">
      <formula>NOT(ISERROR(SEARCH("Unknown",L516)))</formula>
    </cfRule>
  </conditionalFormatting>
  <conditionalFormatting sqref="L516">
    <cfRule type="containsText" dxfId="556" priority="575" operator="containsText" text="Bad">
      <formula>NOT(ISERROR(SEARCH("Bad",L516)))</formula>
    </cfRule>
    <cfRule type="containsText" dxfId="555" priority="576" operator="containsText" text="Poor">
      <formula>NOT(ISERROR(SEARCH("Poor",L516)))</formula>
    </cfRule>
    <cfRule type="containsText" dxfId="554" priority="577" operator="containsText" text="Moderate">
      <formula>NOT(ISERROR(SEARCH("Moderate",L516)))</formula>
    </cfRule>
    <cfRule type="containsText" dxfId="553" priority="578" operator="containsText" text="Good">
      <formula>NOT(ISERROR(SEARCH("Good",L516)))</formula>
    </cfRule>
  </conditionalFormatting>
  <conditionalFormatting sqref="L516">
    <cfRule type="containsText" dxfId="552" priority="570" operator="containsText" text="Bad">
      <formula>NOT(ISERROR(SEARCH("Bad",L516)))</formula>
    </cfRule>
    <cfRule type="containsText" dxfId="551" priority="571" operator="containsText" text="Poor">
      <formula>NOT(ISERROR(SEARCH("Poor",L516)))</formula>
    </cfRule>
    <cfRule type="containsText" dxfId="550" priority="572" operator="containsText" text="Moderate">
      <formula>NOT(ISERROR(SEARCH("Moderate",L516)))</formula>
    </cfRule>
    <cfRule type="containsText" dxfId="549" priority="573" operator="containsText" text="Good">
      <formula>NOT(ISERROR(SEARCH("Good",L516)))</formula>
    </cfRule>
  </conditionalFormatting>
  <conditionalFormatting sqref="L517">
    <cfRule type="containsText" dxfId="548" priority="565" operator="containsText" text="Unknown">
      <formula>NOT(ISERROR(SEARCH("Unknown",L517)))</formula>
    </cfRule>
  </conditionalFormatting>
  <conditionalFormatting sqref="L517">
    <cfRule type="containsText" dxfId="547" priority="566" operator="containsText" text="Bad">
      <formula>NOT(ISERROR(SEARCH("Bad",L517)))</formula>
    </cfRule>
    <cfRule type="containsText" dxfId="546" priority="567" operator="containsText" text="Poor">
      <formula>NOT(ISERROR(SEARCH("Poor",L517)))</formula>
    </cfRule>
    <cfRule type="containsText" dxfId="545" priority="568" operator="containsText" text="Moderate">
      <formula>NOT(ISERROR(SEARCH("Moderate",L517)))</formula>
    </cfRule>
    <cfRule type="containsText" dxfId="544" priority="569" operator="containsText" text="Good">
      <formula>NOT(ISERROR(SEARCH("Good",L517)))</formula>
    </cfRule>
  </conditionalFormatting>
  <conditionalFormatting sqref="L518">
    <cfRule type="containsText" dxfId="543" priority="564" operator="containsText" text="Unknown">
      <formula>NOT(ISERROR(SEARCH("Unknown",L518)))</formula>
    </cfRule>
  </conditionalFormatting>
  <conditionalFormatting sqref="L518">
    <cfRule type="containsText" dxfId="542" priority="560" operator="containsText" text="Bad">
      <formula>NOT(ISERROR(SEARCH("Bad",L518)))</formula>
    </cfRule>
    <cfRule type="containsText" dxfId="541" priority="561" operator="containsText" text="Poor">
      <formula>NOT(ISERROR(SEARCH("Poor",L518)))</formula>
    </cfRule>
    <cfRule type="containsText" dxfId="540" priority="562" operator="containsText" text="Moderate">
      <formula>NOT(ISERROR(SEARCH("Moderate",L518)))</formula>
    </cfRule>
    <cfRule type="containsText" dxfId="539" priority="563" operator="containsText" text="Good">
      <formula>NOT(ISERROR(SEARCH("Good",L518)))</formula>
    </cfRule>
  </conditionalFormatting>
  <conditionalFormatting sqref="L518">
    <cfRule type="containsText" dxfId="538" priority="556" operator="containsText" text="Bad">
      <formula>NOT(ISERROR(SEARCH("Bad",L518)))</formula>
    </cfRule>
    <cfRule type="containsText" dxfId="537" priority="557" operator="containsText" text="Poor">
      <formula>NOT(ISERROR(SEARCH("Poor",L518)))</formula>
    </cfRule>
    <cfRule type="containsText" dxfId="536" priority="558" operator="containsText" text="Moderate">
      <formula>NOT(ISERROR(SEARCH("Moderate",L518)))</formula>
    </cfRule>
    <cfRule type="containsText" dxfId="535" priority="559" operator="containsText" text="Good">
      <formula>NOT(ISERROR(SEARCH("Good",L518)))</formula>
    </cfRule>
  </conditionalFormatting>
  <conditionalFormatting sqref="L519">
    <cfRule type="containsText" dxfId="534" priority="555" operator="containsText" text="Unknown">
      <formula>NOT(ISERROR(SEARCH("Unknown",L519)))</formula>
    </cfRule>
  </conditionalFormatting>
  <conditionalFormatting sqref="L519">
    <cfRule type="containsText" dxfId="533" priority="551" operator="containsText" text="Bad">
      <formula>NOT(ISERROR(SEARCH("Bad",L519)))</formula>
    </cfRule>
    <cfRule type="containsText" dxfId="532" priority="552" operator="containsText" text="Poor">
      <formula>NOT(ISERROR(SEARCH("Poor",L519)))</formula>
    </cfRule>
    <cfRule type="containsText" dxfId="531" priority="553" operator="containsText" text="Moderate">
      <formula>NOT(ISERROR(SEARCH("Moderate",L519)))</formula>
    </cfRule>
    <cfRule type="containsText" dxfId="530" priority="554" operator="containsText" text="Good">
      <formula>NOT(ISERROR(SEARCH("Good",L519)))</formula>
    </cfRule>
  </conditionalFormatting>
  <conditionalFormatting sqref="L519">
    <cfRule type="containsText" dxfId="529" priority="547" operator="containsText" text="Bad">
      <formula>NOT(ISERROR(SEARCH("Bad",L519)))</formula>
    </cfRule>
    <cfRule type="containsText" dxfId="528" priority="548" operator="containsText" text="Poor">
      <formula>NOT(ISERROR(SEARCH("Poor",L519)))</formula>
    </cfRule>
    <cfRule type="containsText" dxfId="527" priority="549" operator="containsText" text="Moderate">
      <formula>NOT(ISERROR(SEARCH("Moderate",L519)))</formula>
    </cfRule>
    <cfRule type="containsText" dxfId="526" priority="550" operator="containsText" text="Good">
      <formula>NOT(ISERROR(SEARCH("Good",L519)))</formula>
    </cfRule>
  </conditionalFormatting>
  <conditionalFormatting sqref="L520">
    <cfRule type="containsText" dxfId="525" priority="542" operator="containsText" text="Unknown">
      <formula>NOT(ISERROR(SEARCH("Unknown",L520)))</formula>
    </cfRule>
    <cfRule type="containsText" dxfId="524" priority="543" operator="containsText" text="Bad">
      <formula>NOT(ISERROR(SEARCH("Bad",L520)))</formula>
    </cfRule>
    <cfRule type="containsText" dxfId="523" priority="544" operator="containsText" text="Poor">
      <formula>NOT(ISERROR(SEARCH("Poor",L520)))</formula>
    </cfRule>
    <cfRule type="containsText" dxfId="522" priority="545" operator="containsText" text="Moderate">
      <formula>NOT(ISERROR(SEARCH("Moderate",L520)))</formula>
    </cfRule>
    <cfRule type="containsText" dxfId="521" priority="546" operator="containsText" text="Good">
      <formula>NOT(ISERROR(SEARCH("Good",L520)))</formula>
    </cfRule>
  </conditionalFormatting>
  <conditionalFormatting sqref="L521">
    <cfRule type="containsText" dxfId="520" priority="537" operator="containsText" text="Unknown">
      <formula>NOT(ISERROR(SEARCH("Unknown",L521)))</formula>
    </cfRule>
    <cfRule type="containsText" dxfId="519" priority="538" operator="containsText" text="Bad">
      <formula>NOT(ISERROR(SEARCH("Bad",L521)))</formula>
    </cfRule>
    <cfRule type="containsText" dxfId="518" priority="539" operator="containsText" text="Poor">
      <formula>NOT(ISERROR(SEARCH("Poor",L521)))</formula>
    </cfRule>
    <cfRule type="containsText" dxfId="517" priority="540" operator="containsText" text="Moderate">
      <formula>NOT(ISERROR(SEARCH("Moderate",L521)))</formula>
    </cfRule>
    <cfRule type="containsText" dxfId="516" priority="541" operator="containsText" text="Good">
      <formula>NOT(ISERROR(SEARCH("Good",L521)))</formula>
    </cfRule>
  </conditionalFormatting>
  <conditionalFormatting sqref="L522:L523">
    <cfRule type="containsText" dxfId="515" priority="532" operator="containsText" text="Unknown">
      <formula>NOT(ISERROR(SEARCH("Unknown",L522)))</formula>
    </cfRule>
  </conditionalFormatting>
  <conditionalFormatting sqref="L522:L523">
    <cfRule type="containsText" dxfId="514" priority="533" operator="containsText" text="Bad">
      <formula>NOT(ISERROR(SEARCH("Bad",L522)))</formula>
    </cfRule>
    <cfRule type="containsText" dxfId="513" priority="534" operator="containsText" text="Poor">
      <formula>NOT(ISERROR(SEARCH("Poor",L522)))</formula>
    </cfRule>
    <cfRule type="containsText" dxfId="512" priority="535" operator="containsText" text="Moderate">
      <formula>NOT(ISERROR(SEARCH("Moderate",L522)))</formula>
    </cfRule>
    <cfRule type="containsText" dxfId="511" priority="536" operator="containsText" text="Good">
      <formula>NOT(ISERROR(SEARCH("Good",L522)))</formula>
    </cfRule>
  </conditionalFormatting>
  <conditionalFormatting sqref="L524">
    <cfRule type="containsText" dxfId="510" priority="527" operator="containsText" text="Unknown">
      <formula>NOT(ISERROR(SEARCH("Unknown",L524)))</formula>
    </cfRule>
  </conditionalFormatting>
  <conditionalFormatting sqref="L524">
    <cfRule type="containsText" dxfId="509" priority="528" operator="containsText" text="Bad">
      <formula>NOT(ISERROR(SEARCH("Bad",L524)))</formula>
    </cfRule>
    <cfRule type="containsText" dxfId="508" priority="529" operator="containsText" text="Poor">
      <formula>NOT(ISERROR(SEARCH("Poor",L524)))</formula>
    </cfRule>
    <cfRule type="containsText" dxfId="507" priority="530" operator="containsText" text="Moderate">
      <formula>NOT(ISERROR(SEARCH("Moderate",L524)))</formula>
    </cfRule>
    <cfRule type="containsText" dxfId="506" priority="531" operator="containsText" text="Good">
      <formula>NOT(ISERROR(SEARCH("Good",L524)))</formula>
    </cfRule>
  </conditionalFormatting>
  <conditionalFormatting sqref="L525:L528">
    <cfRule type="containsText" dxfId="505" priority="526" operator="containsText" text="Unknown">
      <formula>NOT(ISERROR(SEARCH("Unknown",L525)))</formula>
    </cfRule>
  </conditionalFormatting>
  <conditionalFormatting sqref="L525:L528">
    <cfRule type="containsText" dxfId="504" priority="522" operator="containsText" text="Bad">
      <formula>NOT(ISERROR(SEARCH("Bad",L525)))</formula>
    </cfRule>
    <cfRule type="containsText" dxfId="503" priority="523" operator="containsText" text="Poor">
      <formula>NOT(ISERROR(SEARCH("Poor",L525)))</formula>
    </cfRule>
    <cfRule type="containsText" dxfId="502" priority="524" operator="containsText" text="Moderate">
      <formula>NOT(ISERROR(SEARCH("Moderate",L525)))</formula>
    </cfRule>
    <cfRule type="containsText" dxfId="501" priority="525" operator="containsText" text="Good">
      <formula>NOT(ISERROR(SEARCH("Good",L525)))</formula>
    </cfRule>
  </conditionalFormatting>
  <conditionalFormatting sqref="L529">
    <cfRule type="containsText" dxfId="500" priority="517" operator="containsText" text="Unknown">
      <formula>NOT(ISERROR(SEARCH("Unknown",L529)))</formula>
    </cfRule>
  </conditionalFormatting>
  <conditionalFormatting sqref="L529">
    <cfRule type="containsText" dxfId="499" priority="518" operator="containsText" text="Bad">
      <formula>NOT(ISERROR(SEARCH("Bad",L529)))</formula>
    </cfRule>
    <cfRule type="containsText" dxfId="498" priority="519" operator="containsText" text="Poor">
      <formula>NOT(ISERROR(SEARCH("Poor",L529)))</formula>
    </cfRule>
    <cfRule type="containsText" dxfId="497" priority="520" operator="containsText" text="Moderate">
      <formula>NOT(ISERROR(SEARCH("Moderate",L529)))</formula>
    </cfRule>
    <cfRule type="containsText" dxfId="496" priority="521" operator="containsText" text="Good">
      <formula>NOT(ISERROR(SEARCH("Good",L529)))</formula>
    </cfRule>
  </conditionalFormatting>
  <conditionalFormatting sqref="L529">
    <cfRule type="containsText" dxfId="495" priority="513" operator="containsText" text="Bad">
      <formula>NOT(ISERROR(SEARCH("Bad",L529)))</formula>
    </cfRule>
    <cfRule type="containsText" dxfId="494" priority="514" operator="containsText" text="Poor">
      <formula>NOT(ISERROR(SEARCH("Poor",L529)))</formula>
    </cfRule>
    <cfRule type="containsText" dxfId="493" priority="515" operator="containsText" text="Moderate">
      <formula>NOT(ISERROR(SEARCH("Moderate",L529)))</formula>
    </cfRule>
    <cfRule type="containsText" dxfId="492" priority="516" operator="containsText" text="Good">
      <formula>NOT(ISERROR(SEARCH("Good",L529)))</formula>
    </cfRule>
  </conditionalFormatting>
  <conditionalFormatting sqref="L530">
    <cfRule type="containsText" dxfId="491" priority="508" operator="containsText" text="Unknown">
      <formula>NOT(ISERROR(SEARCH("Unknown",L530)))</formula>
    </cfRule>
    <cfRule type="containsText" dxfId="490" priority="509" operator="containsText" text="Bad">
      <formula>NOT(ISERROR(SEARCH("Bad",L530)))</formula>
    </cfRule>
    <cfRule type="containsText" dxfId="489" priority="510" operator="containsText" text="Poor">
      <formula>NOT(ISERROR(SEARCH("Poor",L530)))</formula>
    </cfRule>
    <cfRule type="containsText" dxfId="488" priority="511" operator="containsText" text="Moderate">
      <formula>NOT(ISERROR(SEARCH("Moderate",L530)))</formula>
    </cfRule>
    <cfRule type="containsText" dxfId="487" priority="512" operator="containsText" text="Good">
      <formula>NOT(ISERROR(SEARCH("Good",L530)))</formula>
    </cfRule>
  </conditionalFormatting>
  <conditionalFormatting sqref="L531">
    <cfRule type="containsText" dxfId="486" priority="503" operator="containsText" text="Unknown">
      <formula>NOT(ISERROR(SEARCH("Unknown",L531)))</formula>
    </cfRule>
    <cfRule type="containsText" dxfId="485" priority="504" operator="containsText" text="Bad">
      <formula>NOT(ISERROR(SEARCH("Bad",L531)))</formula>
    </cfRule>
    <cfRule type="containsText" dxfId="484" priority="505" operator="containsText" text="Poor">
      <formula>NOT(ISERROR(SEARCH("Poor",L531)))</formula>
    </cfRule>
    <cfRule type="containsText" dxfId="483" priority="506" operator="containsText" text="Moderate">
      <formula>NOT(ISERROR(SEARCH("Moderate",L531)))</formula>
    </cfRule>
    <cfRule type="containsText" dxfId="482" priority="507" operator="containsText" text="Good">
      <formula>NOT(ISERROR(SEARCH("Good",L531)))</formula>
    </cfRule>
  </conditionalFormatting>
  <conditionalFormatting sqref="L532">
    <cfRule type="containsText" dxfId="481" priority="498" operator="containsText" text="Unknown">
      <formula>NOT(ISERROR(SEARCH("Unknown",L532)))</formula>
    </cfRule>
  </conditionalFormatting>
  <conditionalFormatting sqref="L532">
    <cfRule type="containsText" dxfId="480" priority="499" operator="containsText" text="Bad">
      <formula>NOT(ISERROR(SEARCH("Bad",L532)))</formula>
    </cfRule>
    <cfRule type="containsText" dxfId="479" priority="500" operator="containsText" text="Poor">
      <formula>NOT(ISERROR(SEARCH("Poor",L532)))</formula>
    </cfRule>
    <cfRule type="containsText" dxfId="478" priority="501" operator="containsText" text="Moderate">
      <formula>NOT(ISERROR(SEARCH("Moderate",L532)))</formula>
    </cfRule>
    <cfRule type="containsText" dxfId="477" priority="502" operator="containsText" text="Good">
      <formula>NOT(ISERROR(SEARCH("Good",L532)))</formula>
    </cfRule>
  </conditionalFormatting>
  <conditionalFormatting sqref="L533">
    <cfRule type="containsText" dxfId="476" priority="493" operator="containsText" text="Unknown">
      <formula>NOT(ISERROR(SEARCH("Unknown",L533)))</formula>
    </cfRule>
  </conditionalFormatting>
  <conditionalFormatting sqref="L533">
    <cfRule type="containsText" dxfId="475" priority="494" operator="containsText" text="Bad">
      <formula>NOT(ISERROR(SEARCH("Bad",L533)))</formula>
    </cfRule>
    <cfRule type="containsText" dxfId="474" priority="495" operator="containsText" text="Poor">
      <formula>NOT(ISERROR(SEARCH("Poor",L533)))</formula>
    </cfRule>
    <cfRule type="containsText" dxfId="473" priority="496" operator="containsText" text="Moderate">
      <formula>NOT(ISERROR(SEARCH("Moderate",L533)))</formula>
    </cfRule>
    <cfRule type="containsText" dxfId="472" priority="497" operator="containsText" text="Good">
      <formula>NOT(ISERROR(SEARCH("Good",L533)))</formula>
    </cfRule>
  </conditionalFormatting>
  <conditionalFormatting sqref="L534">
    <cfRule type="containsText" dxfId="471" priority="488" operator="containsText" text="Unknown">
      <formula>NOT(ISERROR(SEARCH("Unknown",L534)))</formula>
    </cfRule>
  </conditionalFormatting>
  <conditionalFormatting sqref="L534">
    <cfRule type="containsText" dxfId="470" priority="489" operator="containsText" text="Bad">
      <formula>NOT(ISERROR(SEARCH("Bad",L534)))</formula>
    </cfRule>
    <cfRule type="containsText" dxfId="469" priority="490" operator="containsText" text="Poor">
      <formula>NOT(ISERROR(SEARCH("Poor",L534)))</formula>
    </cfRule>
    <cfRule type="containsText" dxfId="468" priority="491" operator="containsText" text="Moderate">
      <formula>NOT(ISERROR(SEARCH("Moderate",L534)))</formula>
    </cfRule>
    <cfRule type="containsText" dxfId="467" priority="492" operator="containsText" text="Good">
      <formula>NOT(ISERROR(SEARCH("Good",L534)))</formula>
    </cfRule>
  </conditionalFormatting>
  <conditionalFormatting sqref="L535">
    <cfRule type="containsText" dxfId="466" priority="487" operator="containsText" text="Unknown">
      <formula>NOT(ISERROR(SEARCH("Unknown",L535)))</formula>
    </cfRule>
  </conditionalFormatting>
  <conditionalFormatting sqref="L535">
    <cfRule type="containsText" dxfId="465" priority="483" operator="containsText" text="Bad">
      <formula>NOT(ISERROR(SEARCH("Bad",L535)))</formula>
    </cfRule>
    <cfRule type="containsText" dxfId="464" priority="484" operator="containsText" text="Poor">
      <formula>NOT(ISERROR(SEARCH("Poor",L535)))</formula>
    </cfRule>
    <cfRule type="containsText" dxfId="463" priority="485" operator="containsText" text="Moderate">
      <formula>NOT(ISERROR(SEARCH("Moderate",L535)))</formula>
    </cfRule>
    <cfRule type="containsText" dxfId="462" priority="486" operator="containsText" text="Good">
      <formula>NOT(ISERROR(SEARCH("Good",L535)))</formula>
    </cfRule>
  </conditionalFormatting>
  <conditionalFormatting sqref="L609">
    <cfRule type="containsText" dxfId="461" priority="479" operator="containsText" text="Bad">
      <formula>NOT(ISERROR(SEARCH("Bad",L609)))</formula>
    </cfRule>
    <cfRule type="containsText" dxfId="460" priority="480" operator="containsText" text="Poor">
      <formula>NOT(ISERROR(SEARCH("Poor",L609)))</formula>
    </cfRule>
    <cfRule type="containsText" dxfId="459" priority="481" operator="containsText" text="Moderate">
      <formula>NOT(ISERROR(SEARCH("Moderate",L609)))</formula>
    </cfRule>
    <cfRule type="containsText" dxfId="458" priority="482" operator="containsText" text="Good">
      <formula>NOT(ISERROR(SEARCH("Good",L609)))</formula>
    </cfRule>
  </conditionalFormatting>
  <conditionalFormatting sqref="L609">
    <cfRule type="containsText" dxfId="457" priority="478" operator="containsText" text="Unknown">
      <formula>NOT(ISERROR(SEARCH("Unknown",L609)))</formula>
    </cfRule>
  </conditionalFormatting>
  <conditionalFormatting sqref="L610">
    <cfRule type="containsText" dxfId="456" priority="474" operator="containsText" text="Bad">
      <formula>NOT(ISERROR(SEARCH("Bad",L610)))</formula>
    </cfRule>
    <cfRule type="containsText" dxfId="455" priority="475" operator="containsText" text="Poor">
      <formula>NOT(ISERROR(SEARCH("Poor",L610)))</formula>
    </cfRule>
    <cfRule type="containsText" dxfId="454" priority="476" operator="containsText" text="Moderate">
      <formula>NOT(ISERROR(SEARCH("Moderate",L610)))</formula>
    </cfRule>
    <cfRule type="containsText" dxfId="453" priority="477" operator="containsText" text="Good">
      <formula>NOT(ISERROR(SEARCH("Good",L610)))</formula>
    </cfRule>
  </conditionalFormatting>
  <conditionalFormatting sqref="L610">
    <cfRule type="containsText" dxfId="452" priority="473" operator="containsText" text="Unknown">
      <formula>NOT(ISERROR(SEARCH("Unknown",L610)))</formula>
    </cfRule>
  </conditionalFormatting>
  <conditionalFormatting sqref="L611">
    <cfRule type="containsText" dxfId="451" priority="469" operator="containsText" text="Bad">
      <formula>NOT(ISERROR(SEARCH("Bad",L611)))</formula>
    </cfRule>
    <cfRule type="containsText" dxfId="450" priority="470" operator="containsText" text="Poor">
      <formula>NOT(ISERROR(SEARCH("Poor",L611)))</formula>
    </cfRule>
    <cfRule type="containsText" dxfId="449" priority="471" operator="containsText" text="Moderate">
      <formula>NOT(ISERROR(SEARCH("Moderate",L611)))</formula>
    </cfRule>
    <cfRule type="containsText" dxfId="448" priority="472" operator="containsText" text="Good">
      <formula>NOT(ISERROR(SEARCH("Good",L611)))</formula>
    </cfRule>
  </conditionalFormatting>
  <conditionalFormatting sqref="L611">
    <cfRule type="containsText" dxfId="447" priority="468" operator="containsText" text="Unknown">
      <formula>NOT(ISERROR(SEARCH("Unknown",L611)))</formula>
    </cfRule>
  </conditionalFormatting>
  <conditionalFormatting sqref="L612">
    <cfRule type="containsText" dxfId="446" priority="464" operator="containsText" text="Bad">
      <formula>NOT(ISERROR(SEARCH("Bad",L612)))</formula>
    </cfRule>
    <cfRule type="containsText" dxfId="445" priority="465" operator="containsText" text="Poor">
      <formula>NOT(ISERROR(SEARCH("Poor",L612)))</formula>
    </cfRule>
    <cfRule type="containsText" dxfId="444" priority="466" operator="containsText" text="Moderate">
      <formula>NOT(ISERROR(SEARCH("Moderate",L612)))</formula>
    </cfRule>
    <cfRule type="containsText" dxfId="443" priority="467" operator="containsText" text="Good">
      <formula>NOT(ISERROR(SEARCH("Good",L612)))</formula>
    </cfRule>
  </conditionalFormatting>
  <conditionalFormatting sqref="L612">
    <cfRule type="containsText" dxfId="442" priority="463" operator="containsText" text="Unknown">
      <formula>NOT(ISERROR(SEARCH("Unknown",L612)))</formula>
    </cfRule>
  </conditionalFormatting>
  <conditionalFormatting sqref="L613">
    <cfRule type="containsText" dxfId="441" priority="459" operator="containsText" text="Bad">
      <formula>NOT(ISERROR(SEARCH("Bad",L613)))</formula>
    </cfRule>
    <cfRule type="containsText" dxfId="440" priority="460" operator="containsText" text="Poor">
      <formula>NOT(ISERROR(SEARCH("Poor",L613)))</formula>
    </cfRule>
    <cfRule type="containsText" dxfId="439" priority="461" operator="containsText" text="Moderate">
      <formula>NOT(ISERROR(SEARCH("Moderate",L613)))</formula>
    </cfRule>
    <cfRule type="containsText" dxfId="438" priority="462" operator="containsText" text="Good">
      <formula>NOT(ISERROR(SEARCH("Good",L613)))</formula>
    </cfRule>
  </conditionalFormatting>
  <conditionalFormatting sqref="L613">
    <cfRule type="containsText" dxfId="437" priority="458" operator="containsText" text="Unknown">
      <formula>NOT(ISERROR(SEARCH("Unknown",L613)))</formula>
    </cfRule>
  </conditionalFormatting>
  <conditionalFormatting sqref="L614">
    <cfRule type="containsText" dxfId="436" priority="454" operator="containsText" text="Bad">
      <formula>NOT(ISERROR(SEARCH("Bad",L614)))</formula>
    </cfRule>
    <cfRule type="containsText" dxfId="435" priority="455" operator="containsText" text="Poor">
      <formula>NOT(ISERROR(SEARCH("Poor",L614)))</formula>
    </cfRule>
    <cfRule type="containsText" dxfId="434" priority="456" operator="containsText" text="Moderate">
      <formula>NOT(ISERROR(SEARCH("Moderate",L614)))</formula>
    </cfRule>
    <cfRule type="containsText" dxfId="433" priority="457" operator="containsText" text="Good">
      <formula>NOT(ISERROR(SEARCH("Good",L614)))</formula>
    </cfRule>
  </conditionalFormatting>
  <conditionalFormatting sqref="L614">
    <cfRule type="containsText" dxfId="432" priority="453" operator="containsText" text="Unknown">
      <formula>NOT(ISERROR(SEARCH("Unknown",L614)))</formula>
    </cfRule>
  </conditionalFormatting>
  <conditionalFormatting sqref="L593">
    <cfRule type="containsText" dxfId="431" priority="452" operator="containsText" text="Unknown">
      <formula>NOT(ISERROR(SEARCH("Unknown",L593)))</formula>
    </cfRule>
  </conditionalFormatting>
  <conditionalFormatting sqref="L593">
    <cfRule type="containsText" dxfId="430" priority="448" operator="containsText" text="Bad">
      <formula>NOT(ISERROR(SEARCH("Bad",L593)))</formula>
    </cfRule>
    <cfRule type="containsText" dxfId="429" priority="449" operator="containsText" text="Poor">
      <formula>NOT(ISERROR(SEARCH("Poor",L593)))</formula>
    </cfRule>
    <cfRule type="containsText" dxfId="428" priority="450" operator="containsText" text="Moderate">
      <formula>NOT(ISERROR(SEARCH("Moderate",L593)))</formula>
    </cfRule>
    <cfRule type="containsText" dxfId="427" priority="451" operator="containsText" text="Good">
      <formula>NOT(ISERROR(SEARCH("Good",L593)))</formula>
    </cfRule>
  </conditionalFormatting>
  <conditionalFormatting sqref="L594">
    <cfRule type="containsText" dxfId="426" priority="447" operator="containsText" text="Unknown">
      <formula>NOT(ISERROR(SEARCH("Unknown",L594)))</formula>
    </cfRule>
  </conditionalFormatting>
  <conditionalFormatting sqref="L594">
    <cfRule type="containsText" dxfId="425" priority="443" operator="containsText" text="Bad">
      <formula>NOT(ISERROR(SEARCH("Bad",L594)))</formula>
    </cfRule>
    <cfRule type="containsText" dxfId="424" priority="444" operator="containsText" text="Poor">
      <formula>NOT(ISERROR(SEARCH("Poor",L594)))</formula>
    </cfRule>
    <cfRule type="containsText" dxfId="423" priority="445" operator="containsText" text="Moderate">
      <formula>NOT(ISERROR(SEARCH("Moderate",L594)))</formula>
    </cfRule>
    <cfRule type="containsText" dxfId="422" priority="446" operator="containsText" text="Good">
      <formula>NOT(ISERROR(SEARCH("Good",L594)))</formula>
    </cfRule>
  </conditionalFormatting>
  <conditionalFormatting sqref="L595">
    <cfRule type="containsText" dxfId="421" priority="442" operator="containsText" text="Unknown">
      <formula>NOT(ISERROR(SEARCH("Unknown",L595)))</formula>
    </cfRule>
  </conditionalFormatting>
  <conditionalFormatting sqref="L595">
    <cfRule type="containsText" dxfId="420" priority="438" operator="containsText" text="Bad">
      <formula>NOT(ISERROR(SEARCH("Bad",L595)))</formula>
    </cfRule>
    <cfRule type="containsText" dxfId="419" priority="439" operator="containsText" text="Poor">
      <formula>NOT(ISERROR(SEARCH("Poor",L595)))</formula>
    </cfRule>
    <cfRule type="containsText" dxfId="418" priority="440" operator="containsText" text="Moderate">
      <formula>NOT(ISERROR(SEARCH("Moderate",L595)))</formula>
    </cfRule>
    <cfRule type="containsText" dxfId="417" priority="441" operator="containsText" text="Good">
      <formula>NOT(ISERROR(SEARCH("Good",L595)))</formula>
    </cfRule>
  </conditionalFormatting>
  <conditionalFormatting sqref="L596">
    <cfRule type="containsText" dxfId="416" priority="437" operator="containsText" text="Unknown">
      <formula>NOT(ISERROR(SEARCH("Unknown",L596)))</formula>
    </cfRule>
  </conditionalFormatting>
  <conditionalFormatting sqref="L596">
    <cfRule type="containsText" dxfId="415" priority="433" operator="containsText" text="Bad">
      <formula>NOT(ISERROR(SEARCH("Bad",L596)))</formula>
    </cfRule>
    <cfRule type="containsText" dxfId="414" priority="434" operator="containsText" text="Poor">
      <formula>NOT(ISERROR(SEARCH("Poor",L596)))</formula>
    </cfRule>
    <cfRule type="containsText" dxfId="413" priority="435" operator="containsText" text="Moderate">
      <formula>NOT(ISERROR(SEARCH("Moderate",L596)))</formula>
    </cfRule>
    <cfRule type="containsText" dxfId="412" priority="436" operator="containsText" text="Good">
      <formula>NOT(ISERROR(SEARCH("Good",L596)))</formula>
    </cfRule>
  </conditionalFormatting>
  <conditionalFormatting sqref="L597">
    <cfRule type="containsText" dxfId="411" priority="432" operator="containsText" text="Unknown">
      <formula>NOT(ISERROR(SEARCH("Unknown",L597)))</formula>
    </cfRule>
  </conditionalFormatting>
  <conditionalFormatting sqref="L597">
    <cfRule type="containsText" dxfId="410" priority="428" operator="containsText" text="Bad">
      <formula>NOT(ISERROR(SEARCH("Bad",L597)))</formula>
    </cfRule>
    <cfRule type="containsText" dxfId="409" priority="429" operator="containsText" text="Poor">
      <formula>NOT(ISERROR(SEARCH("Poor",L597)))</formula>
    </cfRule>
    <cfRule type="containsText" dxfId="408" priority="430" operator="containsText" text="Moderate">
      <formula>NOT(ISERROR(SEARCH("Moderate",L597)))</formula>
    </cfRule>
    <cfRule type="containsText" dxfId="407" priority="431" operator="containsText" text="Good">
      <formula>NOT(ISERROR(SEARCH("Good",L597)))</formula>
    </cfRule>
  </conditionalFormatting>
  <conditionalFormatting sqref="L598">
    <cfRule type="containsText" dxfId="406" priority="427" operator="containsText" text="Unknown">
      <formula>NOT(ISERROR(SEARCH("Unknown",L598)))</formula>
    </cfRule>
  </conditionalFormatting>
  <conditionalFormatting sqref="L598">
    <cfRule type="containsText" dxfId="405" priority="423" operator="containsText" text="Bad">
      <formula>NOT(ISERROR(SEARCH("Bad",L598)))</formula>
    </cfRule>
    <cfRule type="containsText" dxfId="404" priority="424" operator="containsText" text="Poor">
      <formula>NOT(ISERROR(SEARCH("Poor",L598)))</formula>
    </cfRule>
    <cfRule type="containsText" dxfId="403" priority="425" operator="containsText" text="Moderate">
      <formula>NOT(ISERROR(SEARCH("Moderate",L598)))</formula>
    </cfRule>
    <cfRule type="containsText" dxfId="402" priority="426" operator="containsText" text="Good">
      <formula>NOT(ISERROR(SEARCH("Good",L598)))</formula>
    </cfRule>
  </conditionalFormatting>
  <conditionalFormatting sqref="L599">
    <cfRule type="containsText" dxfId="401" priority="422" operator="containsText" text="Unknown">
      <formula>NOT(ISERROR(SEARCH("Unknown",L599)))</formula>
    </cfRule>
  </conditionalFormatting>
  <conditionalFormatting sqref="L599">
    <cfRule type="containsText" dxfId="400" priority="418" operator="containsText" text="Bad">
      <formula>NOT(ISERROR(SEARCH("Bad",L599)))</formula>
    </cfRule>
    <cfRule type="containsText" dxfId="399" priority="419" operator="containsText" text="Poor">
      <formula>NOT(ISERROR(SEARCH("Poor",L599)))</formula>
    </cfRule>
    <cfRule type="containsText" dxfId="398" priority="420" operator="containsText" text="Moderate">
      <formula>NOT(ISERROR(SEARCH("Moderate",L599)))</formula>
    </cfRule>
    <cfRule type="containsText" dxfId="397" priority="421" operator="containsText" text="Good">
      <formula>NOT(ISERROR(SEARCH("Good",L599)))</formula>
    </cfRule>
  </conditionalFormatting>
  <conditionalFormatting sqref="L602">
    <cfRule type="containsText" dxfId="396" priority="417" operator="containsText" text="Unknown">
      <formula>NOT(ISERROR(SEARCH("Unknown",L602)))</formula>
    </cfRule>
  </conditionalFormatting>
  <conditionalFormatting sqref="L602">
    <cfRule type="containsText" dxfId="395" priority="413" operator="containsText" text="Bad">
      <formula>NOT(ISERROR(SEARCH("Bad",L602)))</formula>
    </cfRule>
    <cfRule type="containsText" dxfId="394" priority="414" operator="containsText" text="Poor">
      <formula>NOT(ISERROR(SEARCH("Poor",L602)))</formula>
    </cfRule>
    <cfRule type="containsText" dxfId="393" priority="415" operator="containsText" text="Moderate">
      <formula>NOT(ISERROR(SEARCH("Moderate",L602)))</formula>
    </cfRule>
    <cfRule type="containsText" dxfId="392" priority="416" operator="containsText" text="Good">
      <formula>NOT(ISERROR(SEARCH("Good",L602)))</formula>
    </cfRule>
  </conditionalFormatting>
  <conditionalFormatting sqref="L603">
    <cfRule type="containsText" dxfId="391" priority="408" operator="containsText" text="Unknown">
      <formula>NOT(ISERROR(SEARCH("Unknown",L603)))</formula>
    </cfRule>
  </conditionalFormatting>
  <conditionalFormatting sqref="L603">
    <cfRule type="containsText" dxfId="390" priority="409" operator="containsText" text="Bad">
      <formula>NOT(ISERROR(SEARCH("Bad",L603)))</formula>
    </cfRule>
    <cfRule type="containsText" dxfId="389" priority="410" operator="containsText" text="Poor">
      <formula>NOT(ISERROR(SEARCH("Poor",L603)))</formula>
    </cfRule>
    <cfRule type="containsText" dxfId="388" priority="411" operator="containsText" text="Moderate">
      <formula>NOT(ISERROR(SEARCH("Moderate",L603)))</formula>
    </cfRule>
    <cfRule type="containsText" dxfId="387" priority="412" operator="containsText" text="Good">
      <formula>NOT(ISERROR(SEARCH("Good",L603)))</formula>
    </cfRule>
  </conditionalFormatting>
  <conditionalFormatting sqref="L606">
    <cfRule type="containsText" dxfId="386" priority="407" operator="containsText" text="Unknown">
      <formula>NOT(ISERROR(SEARCH("Unknown",L606)))</formula>
    </cfRule>
  </conditionalFormatting>
  <conditionalFormatting sqref="L606">
    <cfRule type="containsText" dxfId="385" priority="403" operator="containsText" text="Bad">
      <formula>NOT(ISERROR(SEARCH("Bad",L606)))</formula>
    </cfRule>
    <cfRule type="containsText" dxfId="384" priority="404" operator="containsText" text="Poor">
      <formula>NOT(ISERROR(SEARCH("Poor",L606)))</formula>
    </cfRule>
    <cfRule type="containsText" dxfId="383" priority="405" operator="containsText" text="Moderate">
      <formula>NOT(ISERROR(SEARCH("Moderate",L606)))</formula>
    </cfRule>
    <cfRule type="containsText" dxfId="382" priority="406" operator="containsText" text="Good">
      <formula>NOT(ISERROR(SEARCH("Good",L606)))</formula>
    </cfRule>
  </conditionalFormatting>
  <conditionalFormatting sqref="L607">
    <cfRule type="containsText" dxfId="381" priority="402" operator="containsText" text="Unknown">
      <formula>NOT(ISERROR(SEARCH("Unknown",L607)))</formula>
    </cfRule>
  </conditionalFormatting>
  <conditionalFormatting sqref="L607">
    <cfRule type="containsText" dxfId="380" priority="398" operator="containsText" text="Bad">
      <formula>NOT(ISERROR(SEARCH("Bad",L607)))</formula>
    </cfRule>
    <cfRule type="containsText" dxfId="379" priority="399" operator="containsText" text="Poor">
      <formula>NOT(ISERROR(SEARCH("Poor",L607)))</formula>
    </cfRule>
    <cfRule type="containsText" dxfId="378" priority="400" operator="containsText" text="Moderate">
      <formula>NOT(ISERROR(SEARCH("Moderate",L607)))</formula>
    </cfRule>
    <cfRule type="containsText" dxfId="377" priority="401" operator="containsText" text="Good">
      <formula>NOT(ISERROR(SEARCH("Good",L607)))</formula>
    </cfRule>
  </conditionalFormatting>
  <conditionalFormatting sqref="L571">
    <cfRule type="containsText" dxfId="376" priority="397" operator="containsText" text="Unknown">
      <formula>NOT(ISERROR(SEARCH("Unknown",L571)))</formula>
    </cfRule>
  </conditionalFormatting>
  <conditionalFormatting sqref="L571">
    <cfRule type="containsText" dxfId="375" priority="393" operator="containsText" text="Bad">
      <formula>NOT(ISERROR(SEARCH("Bad",L571)))</formula>
    </cfRule>
    <cfRule type="containsText" dxfId="374" priority="394" operator="containsText" text="Poor">
      <formula>NOT(ISERROR(SEARCH("Poor",L571)))</formula>
    </cfRule>
    <cfRule type="containsText" dxfId="373" priority="395" operator="containsText" text="Moderate">
      <formula>NOT(ISERROR(SEARCH("Moderate",L571)))</formula>
    </cfRule>
    <cfRule type="containsText" dxfId="372" priority="396" operator="containsText" text="Good">
      <formula>NOT(ISERROR(SEARCH("Good",L571)))</formula>
    </cfRule>
  </conditionalFormatting>
  <conditionalFormatting sqref="L571">
    <cfRule type="containsText" dxfId="371" priority="389" operator="containsText" text="Bad">
      <formula>NOT(ISERROR(SEARCH("Bad",L571)))</formula>
    </cfRule>
    <cfRule type="containsText" dxfId="370" priority="390" operator="containsText" text="Poor">
      <formula>NOT(ISERROR(SEARCH("Poor",L571)))</formula>
    </cfRule>
    <cfRule type="containsText" dxfId="369" priority="391" operator="containsText" text="Moderate">
      <formula>NOT(ISERROR(SEARCH("Moderate",L571)))</formula>
    </cfRule>
    <cfRule type="containsText" dxfId="368" priority="392" operator="containsText" text="Good">
      <formula>NOT(ISERROR(SEARCH("Good",L571)))</formula>
    </cfRule>
  </conditionalFormatting>
  <conditionalFormatting sqref="L571">
    <cfRule type="containsText" dxfId="367" priority="385" operator="containsText" text="Bad">
      <formula>NOT(ISERROR(SEARCH("Bad",L571)))</formula>
    </cfRule>
    <cfRule type="containsText" dxfId="366" priority="386" operator="containsText" text="Poor">
      <formula>NOT(ISERROR(SEARCH("Poor",L571)))</formula>
    </cfRule>
    <cfRule type="containsText" dxfId="365" priority="387" operator="containsText" text="Moderate">
      <formula>NOT(ISERROR(SEARCH("Moderate",L571)))</formula>
    </cfRule>
    <cfRule type="containsText" dxfId="364" priority="388" operator="containsText" text="Good">
      <formula>NOT(ISERROR(SEARCH("Good",L571)))</formula>
    </cfRule>
  </conditionalFormatting>
  <conditionalFormatting sqref="L571">
    <cfRule type="containsText" dxfId="363" priority="381" operator="containsText" text="Bad">
      <formula>NOT(ISERROR(SEARCH("Bad",L571)))</formula>
    </cfRule>
    <cfRule type="containsText" dxfId="362" priority="382" operator="containsText" text="Poor">
      <formula>NOT(ISERROR(SEARCH("Poor",L571)))</formula>
    </cfRule>
    <cfRule type="containsText" dxfId="361" priority="383" operator="containsText" text="Moderate">
      <formula>NOT(ISERROR(SEARCH("Moderate",L571)))</formula>
    </cfRule>
    <cfRule type="containsText" dxfId="360" priority="384" operator="containsText" text="Good">
      <formula>NOT(ISERROR(SEARCH("Good",L571)))</formula>
    </cfRule>
  </conditionalFormatting>
  <conditionalFormatting sqref="L573">
    <cfRule type="containsText" dxfId="359" priority="380" operator="containsText" text="Unknown">
      <formula>NOT(ISERROR(SEARCH("Unknown",L573)))</formula>
    </cfRule>
  </conditionalFormatting>
  <conditionalFormatting sqref="L573">
    <cfRule type="containsText" dxfId="358" priority="376" operator="containsText" text="Bad">
      <formula>NOT(ISERROR(SEARCH("Bad",L573)))</formula>
    </cfRule>
    <cfRule type="containsText" dxfId="357" priority="377" operator="containsText" text="Poor">
      <formula>NOT(ISERROR(SEARCH("Poor",L573)))</formula>
    </cfRule>
    <cfRule type="containsText" dxfId="356" priority="378" operator="containsText" text="Moderate">
      <formula>NOT(ISERROR(SEARCH("Moderate",L573)))</formula>
    </cfRule>
    <cfRule type="containsText" dxfId="355" priority="379" operator="containsText" text="Good">
      <formula>NOT(ISERROR(SEARCH("Good",L573)))</formula>
    </cfRule>
  </conditionalFormatting>
  <conditionalFormatting sqref="L573">
    <cfRule type="containsText" dxfId="354" priority="372" operator="containsText" text="Bad">
      <formula>NOT(ISERROR(SEARCH("Bad",L573)))</formula>
    </cfRule>
    <cfRule type="containsText" dxfId="353" priority="373" operator="containsText" text="Poor">
      <formula>NOT(ISERROR(SEARCH("Poor",L573)))</formula>
    </cfRule>
    <cfRule type="containsText" dxfId="352" priority="374" operator="containsText" text="Moderate">
      <formula>NOT(ISERROR(SEARCH("Moderate",L573)))</formula>
    </cfRule>
    <cfRule type="containsText" dxfId="351" priority="375" operator="containsText" text="Good">
      <formula>NOT(ISERROR(SEARCH("Good",L573)))</formula>
    </cfRule>
  </conditionalFormatting>
  <conditionalFormatting sqref="L576">
    <cfRule type="containsText" dxfId="350" priority="371" operator="containsText" text="Unknown">
      <formula>NOT(ISERROR(SEARCH("Unknown",L576)))</formula>
    </cfRule>
  </conditionalFormatting>
  <conditionalFormatting sqref="L576">
    <cfRule type="containsText" dxfId="349" priority="367" operator="containsText" text="Bad">
      <formula>NOT(ISERROR(SEARCH("Bad",L576)))</formula>
    </cfRule>
    <cfRule type="containsText" dxfId="348" priority="368" operator="containsText" text="Poor">
      <formula>NOT(ISERROR(SEARCH("Poor",L576)))</formula>
    </cfRule>
    <cfRule type="containsText" dxfId="347" priority="369" operator="containsText" text="Moderate">
      <formula>NOT(ISERROR(SEARCH("Moderate",L576)))</formula>
    </cfRule>
    <cfRule type="containsText" dxfId="346" priority="370" operator="containsText" text="Good">
      <formula>NOT(ISERROR(SEARCH("Good",L576)))</formula>
    </cfRule>
  </conditionalFormatting>
  <conditionalFormatting sqref="L576">
    <cfRule type="containsText" dxfId="345" priority="363" operator="containsText" text="Bad">
      <formula>NOT(ISERROR(SEARCH("Bad",L576)))</formula>
    </cfRule>
    <cfRule type="containsText" dxfId="344" priority="364" operator="containsText" text="Poor">
      <formula>NOT(ISERROR(SEARCH("Poor",L576)))</formula>
    </cfRule>
    <cfRule type="containsText" dxfId="343" priority="365" operator="containsText" text="Moderate">
      <formula>NOT(ISERROR(SEARCH("Moderate",L576)))</formula>
    </cfRule>
    <cfRule type="containsText" dxfId="342" priority="366" operator="containsText" text="Good">
      <formula>NOT(ISERROR(SEARCH("Good",L576)))</formula>
    </cfRule>
  </conditionalFormatting>
  <conditionalFormatting sqref="L577">
    <cfRule type="containsText" dxfId="341" priority="362" operator="containsText" text="Unknown">
      <formula>NOT(ISERROR(SEARCH("Unknown",L577)))</formula>
    </cfRule>
  </conditionalFormatting>
  <conditionalFormatting sqref="L577">
    <cfRule type="containsText" dxfId="340" priority="358" operator="containsText" text="Bad">
      <formula>NOT(ISERROR(SEARCH("Bad",L577)))</formula>
    </cfRule>
    <cfRule type="containsText" dxfId="339" priority="359" operator="containsText" text="Poor">
      <formula>NOT(ISERROR(SEARCH("Poor",L577)))</formula>
    </cfRule>
    <cfRule type="containsText" dxfId="338" priority="360" operator="containsText" text="Moderate">
      <formula>NOT(ISERROR(SEARCH("Moderate",L577)))</formula>
    </cfRule>
    <cfRule type="containsText" dxfId="337" priority="361" operator="containsText" text="Good">
      <formula>NOT(ISERROR(SEARCH("Good",L577)))</formula>
    </cfRule>
  </conditionalFormatting>
  <conditionalFormatting sqref="L577">
    <cfRule type="containsText" dxfId="336" priority="354" operator="containsText" text="Bad">
      <formula>NOT(ISERROR(SEARCH("Bad",L577)))</formula>
    </cfRule>
    <cfRule type="containsText" dxfId="335" priority="355" operator="containsText" text="Poor">
      <formula>NOT(ISERROR(SEARCH("Poor",L577)))</formula>
    </cfRule>
    <cfRule type="containsText" dxfId="334" priority="356" operator="containsText" text="Moderate">
      <formula>NOT(ISERROR(SEARCH("Moderate",L577)))</formula>
    </cfRule>
    <cfRule type="containsText" dxfId="333" priority="357" operator="containsText" text="Good">
      <formula>NOT(ISERROR(SEARCH("Good",L577)))</formula>
    </cfRule>
  </conditionalFormatting>
  <conditionalFormatting sqref="L578">
    <cfRule type="containsText" dxfId="332" priority="353" operator="containsText" text="Unknown">
      <formula>NOT(ISERROR(SEARCH("Unknown",L578)))</formula>
    </cfRule>
  </conditionalFormatting>
  <conditionalFormatting sqref="L578">
    <cfRule type="containsText" dxfId="331" priority="349" operator="containsText" text="Bad">
      <formula>NOT(ISERROR(SEARCH("Bad",L578)))</formula>
    </cfRule>
    <cfRule type="containsText" dxfId="330" priority="350" operator="containsText" text="Poor">
      <formula>NOT(ISERROR(SEARCH("Poor",L578)))</formula>
    </cfRule>
    <cfRule type="containsText" dxfId="329" priority="351" operator="containsText" text="Moderate">
      <formula>NOT(ISERROR(SEARCH("Moderate",L578)))</formula>
    </cfRule>
    <cfRule type="containsText" dxfId="328" priority="352" operator="containsText" text="Good">
      <formula>NOT(ISERROR(SEARCH("Good",L578)))</formula>
    </cfRule>
  </conditionalFormatting>
  <conditionalFormatting sqref="L578">
    <cfRule type="containsText" dxfId="327" priority="345" operator="containsText" text="Bad">
      <formula>NOT(ISERROR(SEARCH("Bad",L578)))</formula>
    </cfRule>
    <cfRule type="containsText" dxfId="326" priority="346" operator="containsText" text="Poor">
      <formula>NOT(ISERROR(SEARCH("Poor",L578)))</formula>
    </cfRule>
    <cfRule type="containsText" dxfId="325" priority="347" operator="containsText" text="Moderate">
      <formula>NOT(ISERROR(SEARCH("Moderate",L578)))</formula>
    </cfRule>
    <cfRule type="containsText" dxfId="324" priority="348" operator="containsText" text="Good">
      <formula>NOT(ISERROR(SEARCH("Good",L578)))</formula>
    </cfRule>
  </conditionalFormatting>
  <conditionalFormatting sqref="L579">
    <cfRule type="containsText" dxfId="323" priority="344" operator="containsText" text="Unknown">
      <formula>NOT(ISERROR(SEARCH("Unknown",L579)))</formula>
    </cfRule>
  </conditionalFormatting>
  <conditionalFormatting sqref="L579">
    <cfRule type="containsText" dxfId="322" priority="340" operator="containsText" text="Bad">
      <formula>NOT(ISERROR(SEARCH("Bad",L579)))</formula>
    </cfRule>
    <cfRule type="containsText" dxfId="321" priority="341" operator="containsText" text="Poor">
      <formula>NOT(ISERROR(SEARCH("Poor",L579)))</formula>
    </cfRule>
    <cfRule type="containsText" dxfId="320" priority="342" operator="containsText" text="Moderate">
      <formula>NOT(ISERROR(SEARCH("Moderate",L579)))</formula>
    </cfRule>
    <cfRule type="containsText" dxfId="319" priority="343" operator="containsText" text="Good">
      <formula>NOT(ISERROR(SEARCH("Good",L579)))</formula>
    </cfRule>
  </conditionalFormatting>
  <conditionalFormatting sqref="L580">
    <cfRule type="containsText" dxfId="318" priority="339" operator="containsText" text="Unknown">
      <formula>NOT(ISERROR(SEARCH("Unknown",L580)))</formula>
    </cfRule>
  </conditionalFormatting>
  <conditionalFormatting sqref="L580">
    <cfRule type="containsText" dxfId="317" priority="335" operator="containsText" text="Bad">
      <formula>NOT(ISERROR(SEARCH("Bad",L580)))</formula>
    </cfRule>
    <cfRule type="containsText" dxfId="316" priority="336" operator="containsText" text="Poor">
      <formula>NOT(ISERROR(SEARCH("Poor",L580)))</formula>
    </cfRule>
    <cfRule type="containsText" dxfId="315" priority="337" operator="containsText" text="Moderate">
      <formula>NOT(ISERROR(SEARCH("Moderate",L580)))</formula>
    </cfRule>
    <cfRule type="containsText" dxfId="314" priority="338" operator="containsText" text="Good">
      <formula>NOT(ISERROR(SEARCH("Good",L580)))</formula>
    </cfRule>
  </conditionalFormatting>
  <conditionalFormatting sqref="L580">
    <cfRule type="containsText" dxfId="313" priority="331" operator="containsText" text="Bad">
      <formula>NOT(ISERROR(SEARCH("Bad",L580)))</formula>
    </cfRule>
    <cfRule type="containsText" dxfId="312" priority="332" operator="containsText" text="Poor">
      <formula>NOT(ISERROR(SEARCH("Poor",L580)))</formula>
    </cfRule>
    <cfRule type="containsText" dxfId="311" priority="333" operator="containsText" text="Moderate">
      <formula>NOT(ISERROR(SEARCH("Moderate",L580)))</formula>
    </cfRule>
    <cfRule type="containsText" dxfId="310" priority="334" operator="containsText" text="Good">
      <formula>NOT(ISERROR(SEARCH("Good",L580)))</formula>
    </cfRule>
  </conditionalFormatting>
  <conditionalFormatting sqref="L580">
    <cfRule type="containsText" dxfId="309" priority="327" operator="containsText" text="Bad">
      <formula>NOT(ISERROR(SEARCH("Bad",L580)))</formula>
    </cfRule>
    <cfRule type="containsText" dxfId="308" priority="328" operator="containsText" text="Poor">
      <formula>NOT(ISERROR(SEARCH("Poor",L580)))</formula>
    </cfRule>
    <cfRule type="containsText" dxfId="307" priority="329" operator="containsText" text="Moderate">
      <formula>NOT(ISERROR(SEARCH("Moderate",L580)))</formula>
    </cfRule>
    <cfRule type="containsText" dxfId="306" priority="330" operator="containsText" text="Good">
      <formula>NOT(ISERROR(SEARCH("Good",L580)))</formula>
    </cfRule>
  </conditionalFormatting>
  <conditionalFormatting sqref="L581">
    <cfRule type="containsText" dxfId="305" priority="326" operator="containsText" text="Unknown">
      <formula>NOT(ISERROR(SEARCH("Unknown",L581)))</formula>
    </cfRule>
  </conditionalFormatting>
  <conditionalFormatting sqref="L581">
    <cfRule type="containsText" dxfId="304" priority="322" operator="containsText" text="Bad">
      <formula>NOT(ISERROR(SEARCH("Bad",L581)))</formula>
    </cfRule>
    <cfRule type="containsText" dxfId="303" priority="323" operator="containsText" text="Poor">
      <formula>NOT(ISERROR(SEARCH("Poor",L581)))</formula>
    </cfRule>
    <cfRule type="containsText" dxfId="302" priority="324" operator="containsText" text="Moderate">
      <formula>NOT(ISERROR(SEARCH("Moderate",L581)))</formula>
    </cfRule>
    <cfRule type="containsText" dxfId="301" priority="325" operator="containsText" text="Good">
      <formula>NOT(ISERROR(SEARCH("Good",L581)))</formula>
    </cfRule>
  </conditionalFormatting>
  <conditionalFormatting sqref="L586">
    <cfRule type="containsText" dxfId="300" priority="313" operator="containsText" text="Bad">
      <formula>NOT(ISERROR(SEARCH("Bad",L586)))</formula>
    </cfRule>
    <cfRule type="containsText" dxfId="299" priority="314" operator="containsText" text="Poor">
      <formula>NOT(ISERROR(SEARCH("Poor",L586)))</formula>
    </cfRule>
    <cfRule type="containsText" dxfId="298" priority="315" operator="containsText" text="Moderate">
      <formula>NOT(ISERROR(SEARCH("Moderate",L586)))</formula>
    </cfRule>
    <cfRule type="containsText" dxfId="297" priority="316" operator="containsText" text="Good">
      <formula>NOT(ISERROR(SEARCH("Good",L586)))</formula>
    </cfRule>
  </conditionalFormatting>
  <conditionalFormatting sqref="L586">
    <cfRule type="containsText" dxfId="296" priority="312" operator="containsText" text="Unknown">
      <formula>NOT(ISERROR(SEARCH("Unknown",L586)))</formula>
    </cfRule>
  </conditionalFormatting>
  <conditionalFormatting sqref="L584">
    <cfRule type="containsText" dxfId="295" priority="311" operator="containsText" text="Unknown">
      <formula>NOT(ISERROR(SEARCH("Unknown",L584)))</formula>
    </cfRule>
  </conditionalFormatting>
  <conditionalFormatting sqref="L584">
    <cfRule type="containsText" dxfId="294" priority="307" operator="containsText" text="Bad">
      <formula>NOT(ISERROR(SEARCH("Bad",L584)))</formula>
    </cfRule>
    <cfRule type="containsText" dxfId="293" priority="308" operator="containsText" text="Poor">
      <formula>NOT(ISERROR(SEARCH("Poor",L584)))</formula>
    </cfRule>
    <cfRule type="containsText" dxfId="292" priority="309" operator="containsText" text="Moderate">
      <formula>NOT(ISERROR(SEARCH("Moderate",L584)))</formula>
    </cfRule>
    <cfRule type="containsText" dxfId="291" priority="310" operator="containsText" text="Good">
      <formula>NOT(ISERROR(SEARCH("Good",L584)))</formula>
    </cfRule>
  </conditionalFormatting>
  <conditionalFormatting sqref="L587">
    <cfRule type="containsText" dxfId="290" priority="301" operator="containsText" text="Unknown">
      <formula>NOT(ISERROR(SEARCH("Unknown",L587)))</formula>
    </cfRule>
  </conditionalFormatting>
  <conditionalFormatting sqref="L587">
    <cfRule type="containsText" dxfId="289" priority="297" operator="containsText" text="Bad">
      <formula>NOT(ISERROR(SEARCH("Bad",L587)))</formula>
    </cfRule>
    <cfRule type="containsText" dxfId="288" priority="298" operator="containsText" text="Poor">
      <formula>NOT(ISERROR(SEARCH("Poor",L587)))</formula>
    </cfRule>
    <cfRule type="containsText" dxfId="287" priority="299" operator="containsText" text="Moderate">
      <formula>NOT(ISERROR(SEARCH("Moderate",L587)))</formula>
    </cfRule>
    <cfRule type="containsText" dxfId="286" priority="300" operator="containsText" text="Good">
      <formula>NOT(ISERROR(SEARCH("Good",L587)))</formula>
    </cfRule>
  </conditionalFormatting>
  <conditionalFormatting sqref="L588">
    <cfRule type="containsText" dxfId="285" priority="296" operator="containsText" text="Unknown">
      <formula>NOT(ISERROR(SEARCH("Unknown",L588)))</formula>
    </cfRule>
  </conditionalFormatting>
  <conditionalFormatting sqref="L588">
    <cfRule type="containsText" dxfId="284" priority="292" operator="containsText" text="Bad">
      <formula>NOT(ISERROR(SEARCH("Bad",L588)))</formula>
    </cfRule>
    <cfRule type="containsText" dxfId="283" priority="293" operator="containsText" text="Poor">
      <formula>NOT(ISERROR(SEARCH("Poor",L588)))</formula>
    </cfRule>
    <cfRule type="containsText" dxfId="282" priority="294" operator="containsText" text="Moderate">
      <formula>NOT(ISERROR(SEARCH("Moderate",L588)))</formula>
    </cfRule>
    <cfRule type="containsText" dxfId="281" priority="295" operator="containsText" text="Good">
      <formula>NOT(ISERROR(SEARCH("Good",L588)))</formula>
    </cfRule>
  </conditionalFormatting>
  <conditionalFormatting sqref="L589">
    <cfRule type="containsText" dxfId="280" priority="291" operator="containsText" text="Unknown">
      <formula>NOT(ISERROR(SEARCH("Unknown",L589)))</formula>
    </cfRule>
  </conditionalFormatting>
  <conditionalFormatting sqref="L589">
    <cfRule type="containsText" dxfId="279" priority="287" operator="containsText" text="Bad">
      <formula>NOT(ISERROR(SEARCH("Bad",L589)))</formula>
    </cfRule>
    <cfRule type="containsText" dxfId="278" priority="288" operator="containsText" text="Poor">
      <formula>NOT(ISERROR(SEARCH("Poor",L589)))</formula>
    </cfRule>
    <cfRule type="containsText" dxfId="277" priority="289" operator="containsText" text="Moderate">
      <formula>NOT(ISERROR(SEARCH("Moderate",L589)))</formula>
    </cfRule>
    <cfRule type="containsText" dxfId="276" priority="290" operator="containsText" text="Good">
      <formula>NOT(ISERROR(SEARCH("Good",L589)))</formula>
    </cfRule>
  </conditionalFormatting>
  <conditionalFormatting sqref="L590">
    <cfRule type="containsText" dxfId="275" priority="286" operator="containsText" text="Unknown">
      <formula>NOT(ISERROR(SEARCH("Unknown",L590)))</formula>
    </cfRule>
  </conditionalFormatting>
  <conditionalFormatting sqref="L590">
    <cfRule type="containsText" dxfId="274" priority="282" operator="containsText" text="Bad">
      <formula>NOT(ISERROR(SEARCH("Bad",L590)))</formula>
    </cfRule>
    <cfRule type="containsText" dxfId="273" priority="283" operator="containsText" text="Poor">
      <formula>NOT(ISERROR(SEARCH("Poor",L590)))</formula>
    </cfRule>
    <cfRule type="containsText" dxfId="272" priority="284" operator="containsText" text="Moderate">
      <formula>NOT(ISERROR(SEARCH("Moderate",L590)))</formula>
    </cfRule>
    <cfRule type="containsText" dxfId="271" priority="285" operator="containsText" text="Good">
      <formula>NOT(ISERROR(SEARCH("Good",L590)))</formula>
    </cfRule>
  </conditionalFormatting>
  <conditionalFormatting sqref="L592">
    <cfRule type="containsText" dxfId="270" priority="281" operator="containsText" text="Unknown">
      <formula>NOT(ISERROR(SEARCH("Unknown",L592)))</formula>
    </cfRule>
  </conditionalFormatting>
  <conditionalFormatting sqref="L592">
    <cfRule type="containsText" dxfId="269" priority="277" operator="containsText" text="Bad">
      <formula>NOT(ISERROR(SEARCH("Bad",L592)))</formula>
    </cfRule>
    <cfRule type="containsText" dxfId="268" priority="278" operator="containsText" text="Poor">
      <formula>NOT(ISERROR(SEARCH("Poor",L592)))</formula>
    </cfRule>
    <cfRule type="containsText" dxfId="267" priority="279" operator="containsText" text="Moderate">
      <formula>NOT(ISERROR(SEARCH("Moderate",L592)))</formula>
    </cfRule>
    <cfRule type="containsText" dxfId="266" priority="280" operator="containsText" text="Good">
      <formula>NOT(ISERROR(SEARCH("Good",L592)))</formula>
    </cfRule>
  </conditionalFormatting>
  <conditionalFormatting sqref="L652">
    <cfRule type="containsText" dxfId="265" priority="273" operator="containsText" text="Bad">
      <formula>NOT(ISERROR(SEARCH("Bad",L652)))</formula>
    </cfRule>
    <cfRule type="containsText" dxfId="264" priority="274" operator="containsText" text="Poor">
      <formula>NOT(ISERROR(SEARCH("Poor",L652)))</formula>
    </cfRule>
    <cfRule type="containsText" dxfId="263" priority="275" operator="containsText" text="Moderate">
      <formula>NOT(ISERROR(SEARCH("Moderate",L652)))</formula>
    </cfRule>
    <cfRule type="containsText" dxfId="262" priority="276" operator="containsText" text="Good">
      <formula>NOT(ISERROR(SEARCH("Good",L652)))</formula>
    </cfRule>
  </conditionalFormatting>
  <conditionalFormatting sqref="L652">
    <cfRule type="containsText" dxfId="261" priority="272" operator="containsText" text="Unknown">
      <formula>NOT(ISERROR(SEARCH("Unknown",L652)))</formula>
    </cfRule>
  </conditionalFormatting>
  <conditionalFormatting sqref="L536:L537">
    <cfRule type="containsText" dxfId="260" priority="267" operator="containsText" text="Unknown">
      <formula>NOT(ISERROR(SEARCH("Unknown",L536)))</formula>
    </cfRule>
  </conditionalFormatting>
  <conditionalFormatting sqref="L536:L537">
    <cfRule type="containsText" dxfId="259" priority="268" operator="containsText" text="Bad">
      <formula>NOT(ISERROR(SEARCH("Bad",L536)))</formula>
    </cfRule>
    <cfRule type="containsText" dxfId="258" priority="269" operator="containsText" text="Poor">
      <formula>NOT(ISERROR(SEARCH("Poor",L536)))</formula>
    </cfRule>
    <cfRule type="containsText" dxfId="257" priority="270" operator="containsText" text="Moderate">
      <formula>NOT(ISERROR(SEARCH("Moderate",L536)))</formula>
    </cfRule>
    <cfRule type="containsText" dxfId="256" priority="271" operator="containsText" text="Good">
      <formula>NOT(ISERROR(SEARCH("Good",L536)))</formula>
    </cfRule>
  </conditionalFormatting>
  <conditionalFormatting sqref="L536:L537">
    <cfRule type="containsText" dxfId="255" priority="263" operator="containsText" text="Bad">
      <formula>NOT(ISERROR(SEARCH("Bad",L536)))</formula>
    </cfRule>
    <cfRule type="containsText" dxfId="254" priority="264" operator="containsText" text="Poor">
      <formula>NOT(ISERROR(SEARCH("Poor",L536)))</formula>
    </cfRule>
    <cfRule type="containsText" dxfId="253" priority="265" operator="containsText" text="Moderate">
      <formula>NOT(ISERROR(SEARCH("Moderate",L536)))</formula>
    </cfRule>
    <cfRule type="containsText" dxfId="252" priority="266" operator="containsText" text="Good">
      <formula>NOT(ISERROR(SEARCH("Good",L536)))</formula>
    </cfRule>
  </conditionalFormatting>
  <conditionalFormatting sqref="L538">
    <cfRule type="containsText" dxfId="251" priority="259" operator="containsText" text="Bad">
      <formula>NOT(ISERROR(SEARCH("Bad",L538)))</formula>
    </cfRule>
    <cfRule type="containsText" dxfId="250" priority="260" operator="containsText" text="Poor">
      <formula>NOT(ISERROR(SEARCH("Poor",L538)))</formula>
    </cfRule>
    <cfRule type="containsText" dxfId="249" priority="261" operator="containsText" text="Moderate">
      <formula>NOT(ISERROR(SEARCH("Moderate",L538)))</formula>
    </cfRule>
    <cfRule type="containsText" dxfId="248" priority="262" operator="containsText" text="Good">
      <formula>NOT(ISERROR(SEARCH("Good",L538)))</formula>
    </cfRule>
  </conditionalFormatting>
  <conditionalFormatting sqref="L538">
    <cfRule type="containsText" dxfId="247" priority="258" operator="containsText" text="Unknown">
      <formula>NOT(ISERROR(SEARCH("Unknown",L538)))</formula>
    </cfRule>
  </conditionalFormatting>
  <conditionalFormatting sqref="L539">
    <cfRule type="containsText" dxfId="246" priority="254" operator="containsText" text="Bad">
      <formula>NOT(ISERROR(SEARCH("Bad",L539)))</formula>
    </cfRule>
    <cfRule type="containsText" dxfId="245" priority="255" operator="containsText" text="Poor">
      <formula>NOT(ISERROR(SEARCH("Poor",L539)))</formula>
    </cfRule>
    <cfRule type="containsText" dxfId="244" priority="256" operator="containsText" text="Moderate">
      <formula>NOT(ISERROR(SEARCH("Moderate",L539)))</formula>
    </cfRule>
    <cfRule type="containsText" dxfId="243" priority="257" operator="containsText" text="Good">
      <formula>NOT(ISERROR(SEARCH("Good",L539)))</formula>
    </cfRule>
  </conditionalFormatting>
  <conditionalFormatting sqref="L539">
    <cfRule type="containsText" dxfId="242" priority="253" operator="containsText" text="Unknown">
      <formula>NOT(ISERROR(SEARCH("Unknown",L539)))</formula>
    </cfRule>
  </conditionalFormatting>
  <conditionalFormatting sqref="L540">
    <cfRule type="containsText" dxfId="241" priority="252" operator="containsText" text="Unknown">
      <formula>NOT(ISERROR(SEARCH("Unknown",L540)))</formula>
    </cfRule>
  </conditionalFormatting>
  <conditionalFormatting sqref="L540">
    <cfRule type="containsText" dxfId="240" priority="248" operator="containsText" text="Bad">
      <formula>NOT(ISERROR(SEARCH("Bad",L540)))</formula>
    </cfRule>
    <cfRule type="containsText" dxfId="239" priority="249" operator="containsText" text="Poor">
      <formula>NOT(ISERROR(SEARCH("Poor",L540)))</formula>
    </cfRule>
    <cfRule type="containsText" dxfId="238" priority="250" operator="containsText" text="Moderate">
      <formula>NOT(ISERROR(SEARCH("Moderate",L540)))</formula>
    </cfRule>
    <cfRule type="containsText" dxfId="237" priority="251" operator="containsText" text="Good">
      <formula>NOT(ISERROR(SEARCH("Good",L540)))</formula>
    </cfRule>
  </conditionalFormatting>
  <conditionalFormatting sqref="L541">
    <cfRule type="containsText" dxfId="236" priority="247" operator="containsText" text="Unknown">
      <formula>NOT(ISERROR(SEARCH("Unknown",L541)))</formula>
    </cfRule>
  </conditionalFormatting>
  <conditionalFormatting sqref="L541">
    <cfRule type="containsText" dxfId="235" priority="243" operator="containsText" text="Bad">
      <formula>NOT(ISERROR(SEARCH("Bad",L541)))</formula>
    </cfRule>
    <cfRule type="containsText" dxfId="234" priority="244" operator="containsText" text="Poor">
      <formula>NOT(ISERROR(SEARCH("Poor",L541)))</formula>
    </cfRule>
    <cfRule type="containsText" dxfId="233" priority="245" operator="containsText" text="Moderate">
      <formula>NOT(ISERROR(SEARCH("Moderate",L541)))</formula>
    </cfRule>
    <cfRule type="containsText" dxfId="232" priority="246" operator="containsText" text="Good">
      <formula>NOT(ISERROR(SEARCH("Good",L541)))</formula>
    </cfRule>
  </conditionalFormatting>
  <conditionalFormatting sqref="L542">
    <cfRule type="containsText" dxfId="231" priority="238" operator="containsText" text="Unknown">
      <formula>NOT(ISERROR(SEARCH("Unknown",L542)))</formula>
    </cfRule>
  </conditionalFormatting>
  <conditionalFormatting sqref="L542">
    <cfRule type="containsText" dxfId="230" priority="239" operator="containsText" text="Bad">
      <formula>NOT(ISERROR(SEARCH("Bad",L542)))</formula>
    </cfRule>
    <cfRule type="containsText" dxfId="229" priority="240" operator="containsText" text="Poor">
      <formula>NOT(ISERROR(SEARCH("Poor",L542)))</formula>
    </cfRule>
    <cfRule type="containsText" dxfId="228" priority="241" operator="containsText" text="Moderate">
      <formula>NOT(ISERROR(SEARCH("Moderate",L542)))</formula>
    </cfRule>
    <cfRule type="containsText" dxfId="227" priority="242" operator="containsText" text="Good">
      <formula>NOT(ISERROR(SEARCH("Good",L542)))</formula>
    </cfRule>
  </conditionalFormatting>
  <conditionalFormatting sqref="L542">
    <cfRule type="containsText" dxfId="226" priority="234" operator="containsText" text="Bad">
      <formula>NOT(ISERROR(SEARCH("Bad",L542)))</formula>
    </cfRule>
    <cfRule type="containsText" dxfId="225" priority="235" operator="containsText" text="Poor">
      <formula>NOT(ISERROR(SEARCH("Poor",L542)))</formula>
    </cfRule>
    <cfRule type="containsText" dxfId="224" priority="236" operator="containsText" text="Moderate">
      <formula>NOT(ISERROR(SEARCH("Moderate",L542)))</formula>
    </cfRule>
    <cfRule type="containsText" dxfId="223" priority="237" operator="containsText" text="Good">
      <formula>NOT(ISERROR(SEARCH("Good",L542)))</formula>
    </cfRule>
  </conditionalFormatting>
  <conditionalFormatting sqref="L547">
    <cfRule type="containsText" dxfId="222" priority="225" operator="containsText" text="Bad">
      <formula>NOT(ISERROR(SEARCH("Bad",L547)))</formula>
    </cfRule>
    <cfRule type="containsText" dxfId="221" priority="226" operator="containsText" text="Poor">
      <formula>NOT(ISERROR(SEARCH("Poor",L547)))</formula>
    </cfRule>
    <cfRule type="containsText" dxfId="220" priority="227" operator="containsText" text="Moderate">
      <formula>NOT(ISERROR(SEARCH("Moderate",L547)))</formula>
    </cfRule>
    <cfRule type="containsText" dxfId="219" priority="228" operator="containsText" text="Good">
      <formula>NOT(ISERROR(SEARCH("Good",L547)))</formula>
    </cfRule>
  </conditionalFormatting>
  <conditionalFormatting sqref="L547">
    <cfRule type="containsText" dxfId="218" priority="224" operator="containsText" text="Unknown">
      <formula>NOT(ISERROR(SEARCH("Unknown",L547)))</formula>
    </cfRule>
  </conditionalFormatting>
  <conditionalFormatting sqref="L546">
    <cfRule type="containsText" dxfId="217" priority="220" operator="containsText" text="Bad">
      <formula>NOT(ISERROR(SEARCH("Bad",L546)))</formula>
    </cfRule>
    <cfRule type="containsText" dxfId="216" priority="221" operator="containsText" text="Poor">
      <formula>NOT(ISERROR(SEARCH("Poor",L546)))</formula>
    </cfRule>
    <cfRule type="containsText" dxfId="215" priority="222" operator="containsText" text="Moderate">
      <formula>NOT(ISERROR(SEARCH("Moderate",L546)))</formula>
    </cfRule>
    <cfRule type="containsText" dxfId="214" priority="223" operator="containsText" text="Good">
      <formula>NOT(ISERROR(SEARCH("Good",L546)))</formula>
    </cfRule>
  </conditionalFormatting>
  <conditionalFormatting sqref="L546">
    <cfRule type="containsText" dxfId="213" priority="219" operator="containsText" text="Unknown">
      <formula>NOT(ISERROR(SEARCH("Unknown",L546)))</formula>
    </cfRule>
  </conditionalFormatting>
  <conditionalFormatting sqref="L543">
    <cfRule type="containsText" dxfId="212" priority="214" operator="containsText" text="Unknown">
      <formula>NOT(ISERROR(SEARCH("Unknown",L543)))</formula>
    </cfRule>
  </conditionalFormatting>
  <conditionalFormatting sqref="L543">
    <cfRule type="containsText" dxfId="211" priority="215" operator="containsText" text="Bad">
      <formula>NOT(ISERROR(SEARCH("Bad",L543)))</formula>
    </cfRule>
    <cfRule type="containsText" dxfId="210" priority="216" operator="containsText" text="Poor">
      <formula>NOT(ISERROR(SEARCH("Poor",L543)))</formula>
    </cfRule>
    <cfRule type="containsText" dxfId="209" priority="217" operator="containsText" text="Moderate">
      <formula>NOT(ISERROR(SEARCH("Moderate",L543)))</formula>
    </cfRule>
    <cfRule type="containsText" dxfId="208" priority="218" operator="containsText" text="Good">
      <formula>NOT(ISERROR(SEARCH("Good",L543)))</formula>
    </cfRule>
  </conditionalFormatting>
  <conditionalFormatting sqref="L543">
    <cfRule type="containsText" dxfId="207" priority="210" operator="containsText" text="Bad">
      <formula>NOT(ISERROR(SEARCH("Bad",L543)))</formula>
    </cfRule>
    <cfRule type="containsText" dxfId="206" priority="211" operator="containsText" text="Poor">
      <formula>NOT(ISERROR(SEARCH("Poor",L543)))</formula>
    </cfRule>
    <cfRule type="containsText" dxfId="205" priority="212" operator="containsText" text="Moderate">
      <formula>NOT(ISERROR(SEARCH("Moderate",L543)))</formula>
    </cfRule>
    <cfRule type="containsText" dxfId="204" priority="213" operator="containsText" text="Good">
      <formula>NOT(ISERROR(SEARCH("Good",L543)))</formula>
    </cfRule>
  </conditionalFormatting>
  <conditionalFormatting sqref="L544">
    <cfRule type="containsText" dxfId="203" priority="205" operator="containsText" text="Unknown">
      <formula>NOT(ISERROR(SEARCH("Unknown",L544)))</formula>
    </cfRule>
  </conditionalFormatting>
  <conditionalFormatting sqref="L544">
    <cfRule type="containsText" dxfId="202" priority="206" operator="containsText" text="Bad">
      <formula>NOT(ISERROR(SEARCH("Bad",L544)))</formula>
    </cfRule>
    <cfRule type="containsText" dxfId="201" priority="207" operator="containsText" text="Poor">
      <formula>NOT(ISERROR(SEARCH("Poor",L544)))</formula>
    </cfRule>
    <cfRule type="containsText" dxfId="200" priority="208" operator="containsText" text="Moderate">
      <formula>NOT(ISERROR(SEARCH("Moderate",L544)))</formula>
    </cfRule>
    <cfRule type="containsText" dxfId="199" priority="209" operator="containsText" text="Good">
      <formula>NOT(ISERROR(SEARCH("Good",L544)))</formula>
    </cfRule>
  </conditionalFormatting>
  <conditionalFormatting sqref="L544">
    <cfRule type="containsText" dxfId="198" priority="201" operator="containsText" text="Bad">
      <formula>NOT(ISERROR(SEARCH("Bad",L544)))</formula>
    </cfRule>
    <cfRule type="containsText" dxfId="197" priority="202" operator="containsText" text="Poor">
      <formula>NOT(ISERROR(SEARCH("Poor",L544)))</formula>
    </cfRule>
    <cfRule type="containsText" dxfId="196" priority="203" operator="containsText" text="Moderate">
      <formula>NOT(ISERROR(SEARCH("Moderate",L544)))</formula>
    </cfRule>
    <cfRule type="containsText" dxfId="195" priority="204" operator="containsText" text="Good">
      <formula>NOT(ISERROR(SEARCH("Good",L544)))</formula>
    </cfRule>
  </conditionalFormatting>
  <conditionalFormatting sqref="L545">
    <cfRule type="containsText" dxfId="194" priority="196" operator="containsText" text="Unknown">
      <formula>NOT(ISERROR(SEARCH("Unknown",L545)))</formula>
    </cfRule>
  </conditionalFormatting>
  <conditionalFormatting sqref="L545">
    <cfRule type="containsText" dxfId="193" priority="197" operator="containsText" text="Bad">
      <formula>NOT(ISERROR(SEARCH("Bad",L545)))</formula>
    </cfRule>
    <cfRule type="containsText" dxfId="192" priority="198" operator="containsText" text="Poor">
      <formula>NOT(ISERROR(SEARCH("Poor",L545)))</formula>
    </cfRule>
    <cfRule type="containsText" dxfId="191" priority="199" operator="containsText" text="Moderate">
      <formula>NOT(ISERROR(SEARCH("Moderate",L545)))</formula>
    </cfRule>
    <cfRule type="containsText" dxfId="190" priority="200" operator="containsText" text="Good">
      <formula>NOT(ISERROR(SEARCH("Good",L545)))</formula>
    </cfRule>
  </conditionalFormatting>
  <conditionalFormatting sqref="L545">
    <cfRule type="containsText" dxfId="189" priority="192" operator="containsText" text="Bad">
      <formula>NOT(ISERROR(SEARCH("Bad",L545)))</formula>
    </cfRule>
    <cfRule type="containsText" dxfId="188" priority="193" operator="containsText" text="Poor">
      <formula>NOT(ISERROR(SEARCH("Poor",L545)))</formula>
    </cfRule>
    <cfRule type="containsText" dxfId="187" priority="194" operator="containsText" text="Moderate">
      <formula>NOT(ISERROR(SEARCH("Moderate",L545)))</formula>
    </cfRule>
    <cfRule type="containsText" dxfId="186" priority="195" operator="containsText" text="Good">
      <formula>NOT(ISERROR(SEARCH("Good",L545)))</formula>
    </cfRule>
  </conditionalFormatting>
  <conditionalFormatting sqref="L548">
    <cfRule type="containsText" dxfId="185" priority="188" operator="containsText" text="Bad">
      <formula>NOT(ISERROR(SEARCH("Bad",L548)))</formula>
    </cfRule>
    <cfRule type="containsText" dxfId="184" priority="189" operator="containsText" text="Poor">
      <formula>NOT(ISERROR(SEARCH("Poor",L548)))</formula>
    </cfRule>
    <cfRule type="containsText" dxfId="183" priority="190" operator="containsText" text="Moderate">
      <formula>NOT(ISERROR(SEARCH("Moderate",L548)))</formula>
    </cfRule>
    <cfRule type="containsText" dxfId="182" priority="191" operator="containsText" text="Good">
      <formula>NOT(ISERROR(SEARCH("Good",L548)))</formula>
    </cfRule>
  </conditionalFormatting>
  <conditionalFormatting sqref="L548">
    <cfRule type="containsText" dxfId="181" priority="187" operator="containsText" text="Unknown">
      <formula>NOT(ISERROR(SEARCH("Unknown",L548)))</formula>
    </cfRule>
  </conditionalFormatting>
  <conditionalFormatting sqref="L549">
    <cfRule type="containsText" dxfId="180" priority="182" operator="containsText" text="Unknown">
      <formula>NOT(ISERROR(SEARCH("Unknown",L549)))</formula>
    </cfRule>
  </conditionalFormatting>
  <conditionalFormatting sqref="L549">
    <cfRule type="containsText" dxfId="179" priority="183" operator="containsText" text="Bad">
      <formula>NOT(ISERROR(SEARCH("Bad",L549)))</formula>
    </cfRule>
    <cfRule type="containsText" dxfId="178" priority="184" operator="containsText" text="Poor">
      <formula>NOT(ISERROR(SEARCH("Poor",L549)))</formula>
    </cfRule>
    <cfRule type="containsText" dxfId="177" priority="185" operator="containsText" text="Moderate">
      <formula>NOT(ISERROR(SEARCH("Moderate",L549)))</formula>
    </cfRule>
    <cfRule type="containsText" dxfId="176" priority="186" operator="containsText" text="Good">
      <formula>NOT(ISERROR(SEARCH("Good",L549)))</formula>
    </cfRule>
  </conditionalFormatting>
  <conditionalFormatting sqref="L549">
    <cfRule type="containsText" dxfId="175" priority="178" operator="containsText" text="Bad">
      <formula>NOT(ISERROR(SEARCH("Bad",L549)))</formula>
    </cfRule>
    <cfRule type="containsText" dxfId="174" priority="179" operator="containsText" text="Poor">
      <formula>NOT(ISERROR(SEARCH("Poor",L549)))</formula>
    </cfRule>
    <cfRule type="containsText" dxfId="173" priority="180" operator="containsText" text="Moderate">
      <formula>NOT(ISERROR(SEARCH("Moderate",L549)))</formula>
    </cfRule>
    <cfRule type="containsText" dxfId="172" priority="181" operator="containsText" text="Good">
      <formula>NOT(ISERROR(SEARCH("Good",L549)))</formula>
    </cfRule>
  </conditionalFormatting>
  <conditionalFormatting sqref="L550">
    <cfRule type="containsText" dxfId="171" priority="173" operator="containsText" text="Unknown">
      <formula>NOT(ISERROR(SEARCH("Unknown",L550)))</formula>
    </cfRule>
  </conditionalFormatting>
  <conditionalFormatting sqref="L550">
    <cfRule type="containsText" dxfId="170" priority="174" operator="containsText" text="Bad">
      <formula>NOT(ISERROR(SEARCH("Bad",L550)))</formula>
    </cfRule>
    <cfRule type="containsText" dxfId="169" priority="175" operator="containsText" text="Poor">
      <formula>NOT(ISERROR(SEARCH("Poor",L550)))</formula>
    </cfRule>
    <cfRule type="containsText" dxfId="168" priority="176" operator="containsText" text="Moderate">
      <formula>NOT(ISERROR(SEARCH("Moderate",L550)))</formula>
    </cfRule>
    <cfRule type="containsText" dxfId="167" priority="177" operator="containsText" text="Good">
      <formula>NOT(ISERROR(SEARCH("Good",L550)))</formula>
    </cfRule>
  </conditionalFormatting>
  <conditionalFormatting sqref="L550">
    <cfRule type="containsText" dxfId="166" priority="169" operator="containsText" text="Bad">
      <formula>NOT(ISERROR(SEARCH("Bad",L550)))</formula>
    </cfRule>
    <cfRule type="containsText" dxfId="165" priority="170" operator="containsText" text="Poor">
      <formula>NOT(ISERROR(SEARCH("Poor",L550)))</formula>
    </cfRule>
    <cfRule type="containsText" dxfId="164" priority="171" operator="containsText" text="Moderate">
      <formula>NOT(ISERROR(SEARCH("Moderate",L550)))</formula>
    </cfRule>
    <cfRule type="containsText" dxfId="163" priority="172" operator="containsText" text="Good">
      <formula>NOT(ISERROR(SEARCH("Good",L550)))</formula>
    </cfRule>
  </conditionalFormatting>
  <conditionalFormatting sqref="L551">
    <cfRule type="containsText" dxfId="162" priority="165" operator="containsText" text="Bad">
      <formula>NOT(ISERROR(SEARCH("Bad",L551)))</formula>
    </cfRule>
    <cfRule type="containsText" dxfId="161" priority="166" operator="containsText" text="Poor">
      <formula>NOT(ISERROR(SEARCH("Poor",L551)))</formula>
    </cfRule>
    <cfRule type="containsText" dxfId="160" priority="167" operator="containsText" text="Moderate">
      <formula>NOT(ISERROR(SEARCH("Moderate",L551)))</formula>
    </cfRule>
    <cfRule type="containsText" dxfId="159" priority="168" operator="containsText" text="Good">
      <formula>NOT(ISERROR(SEARCH("Good",L551)))</formula>
    </cfRule>
  </conditionalFormatting>
  <conditionalFormatting sqref="L551">
    <cfRule type="containsText" dxfId="158" priority="164" operator="containsText" text="Unknown">
      <formula>NOT(ISERROR(SEARCH("Unknown",L551)))</formula>
    </cfRule>
  </conditionalFormatting>
  <conditionalFormatting sqref="L552">
    <cfRule type="containsText" dxfId="157" priority="159" operator="containsText" text="Unknown">
      <formula>NOT(ISERROR(SEARCH("Unknown",L552)))</formula>
    </cfRule>
  </conditionalFormatting>
  <conditionalFormatting sqref="L552">
    <cfRule type="containsText" dxfId="156" priority="160" operator="containsText" text="Bad">
      <formula>NOT(ISERROR(SEARCH("Bad",L552)))</formula>
    </cfRule>
    <cfRule type="containsText" dxfId="155" priority="161" operator="containsText" text="Poor">
      <formula>NOT(ISERROR(SEARCH("Poor",L552)))</formula>
    </cfRule>
    <cfRule type="containsText" dxfId="154" priority="162" operator="containsText" text="Moderate">
      <formula>NOT(ISERROR(SEARCH("Moderate",L552)))</formula>
    </cfRule>
    <cfRule type="containsText" dxfId="153" priority="163" operator="containsText" text="Good">
      <formula>NOT(ISERROR(SEARCH("Good",L552)))</formula>
    </cfRule>
  </conditionalFormatting>
  <conditionalFormatting sqref="L552">
    <cfRule type="containsText" dxfId="152" priority="155" operator="containsText" text="Bad">
      <formula>NOT(ISERROR(SEARCH("Bad",L552)))</formula>
    </cfRule>
    <cfRule type="containsText" dxfId="151" priority="156" operator="containsText" text="Poor">
      <formula>NOT(ISERROR(SEARCH("Poor",L552)))</formula>
    </cfRule>
    <cfRule type="containsText" dxfId="150" priority="157" operator="containsText" text="Moderate">
      <formula>NOT(ISERROR(SEARCH("Moderate",L552)))</formula>
    </cfRule>
    <cfRule type="containsText" dxfId="149" priority="158" operator="containsText" text="Good">
      <formula>NOT(ISERROR(SEARCH("Good",L552)))</formula>
    </cfRule>
  </conditionalFormatting>
  <conditionalFormatting sqref="L553">
    <cfRule type="containsText" dxfId="148" priority="150" operator="containsText" text="Unknown">
      <formula>NOT(ISERROR(SEARCH("Unknown",L553)))</formula>
    </cfRule>
  </conditionalFormatting>
  <conditionalFormatting sqref="L553">
    <cfRule type="containsText" dxfId="147" priority="151" operator="containsText" text="Bad">
      <formula>NOT(ISERROR(SEARCH("Bad",L553)))</formula>
    </cfRule>
    <cfRule type="containsText" dxfId="146" priority="152" operator="containsText" text="Poor">
      <formula>NOT(ISERROR(SEARCH("Poor",L553)))</formula>
    </cfRule>
    <cfRule type="containsText" dxfId="145" priority="153" operator="containsText" text="Moderate">
      <formula>NOT(ISERROR(SEARCH("Moderate",L553)))</formula>
    </cfRule>
    <cfRule type="containsText" dxfId="144" priority="154" operator="containsText" text="Good">
      <formula>NOT(ISERROR(SEARCH("Good",L553)))</formula>
    </cfRule>
  </conditionalFormatting>
  <conditionalFormatting sqref="L553">
    <cfRule type="containsText" dxfId="143" priority="146" operator="containsText" text="Bad">
      <formula>NOT(ISERROR(SEARCH("Bad",L553)))</formula>
    </cfRule>
    <cfRule type="containsText" dxfId="142" priority="147" operator="containsText" text="Poor">
      <formula>NOT(ISERROR(SEARCH("Poor",L553)))</formula>
    </cfRule>
    <cfRule type="containsText" dxfId="141" priority="148" operator="containsText" text="Moderate">
      <formula>NOT(ISERROR(SEARCH("Moderate",L553)))</formula>
    </cfRule>
    <cfRule type="containsText" dxfId="140" priority="149" operator="containsText" text="Good">
      <formula>NOT(ISERROR(SEARCH("Good",L553)))</formula>
    </cfRule>
  </conditionalFormatting>
  <conditionalFormatting sqref="L554">
    <cfRule type="containsText" dxfId="139" priority="142" operator="containsText" text="Bad">
      <formula>NOT(ISERROR(SEARCH("Bad",L554)))</formula>
    </cfRule>
    <cfRule type="containsText" dxfId="138" priority="143" operator="containsText" text="Poor">
      <formula>NOT(ISERROR(SEARCH("Poor",L554)))</formula>
    </cfRule>
    <cfRule type="containsText" dxfId="137" priority="144" operator="containsText" text="Moderate">
      <formula>NOT(ISERROR(SEARCH("Moderate",L554)))</formula>
    </cfRule>
    <cfRule type="containsText" dxfId="136" priority="145" operator="containsText" text="Good">
      <formula>NOT(ISERROR(SEARCH("Good",L554)))</formula>
    </cfRule>
  </conditionalFormatting>
  <conditionalFormatting sqref="L554">
    <cfRule type="containsText" dxfId="135" priority="141" operator="containsText" text="Unknown">
      <formula>NOT(ISERROR(SEARCH("Unknown",L554)))</formula>
    </cfRule>
  </conditionalFormatting>
  <conditionalFormatting sqref="L560">
    <cfRule type="containsText" dxfId="134" priority="140" operator="containsText" text="Unknown">
      <formula>NOT(ISERROR(SEARCH("Unknown",L560)))</formula>
    </cfRule>
  </conditionalFormatting>
  <conditionalFormatting sqref="L560">
    <cfRule type="containsText" dxfId="133" priority="136" operator="containsText" text="Bad">
      <formula>NOT(ISERROR(SEARCH("Bad",L560)))</formula>
    </cfRule>
    <cfRule type="containsText" dxfId="132" priority="137" operator="containsText" text="Poor">
      <formula>NOT(ISERROR(SEARCH("Poor",L560)))</formula>
    </cfRule>
    <cfRule type="containsText" dxfId="131" priority="138" operator="containsText" text="Moderate">
      <formula>NOT(ISERROR(SEARCH("Moderate",L560)))</formula>
    </cfRule>
    <cfRule type="containsText" dxfId="130" priority="139" operator="containsText" text="Good">
      <formula>NOT(ISERROR(SEARCH("Good",L560)))</formula>
    </cfRule>
  </conditionalFormatting>
  <conditionalFormatting sqref="L561">
    <cfRule type="containsText" dxfId="129" priority="135" operator="containsText" text="Unknown">
      <formula>NOT(ISERROR(SEARCH("Unknown",L561)))</formula>
    </cfRule>
  </conditionalFormatting>
  <conditionalFormatting sqref="L561">
    <cfRule type="containsText" dxfId="128" priority="131" operator="containsText" text="Bad">
      <formula>NOT(ISERROR(SEARCH("Bad",L561)))</formula>
    </cfRule>
    <cfRule type="containsText" dxfId="127" priority="132" operator="containsText" text="Poor">
      <formula>NOT(ISERROR(SEARCH("Poor",L561)))</formula>
    </cfRule>
    <cfRule type="containsText" dxfId="126" priority="133" operator="containsText" text="Moderate">
      <formula>NOT(ISERROR(SEARCH("Moderate",L561)))</formula>
    </cfRule>
    <cfRule type="containsText" dxfId="125" priority="134" operator="containsText" text="Good">
      <formula>NOT(ISERROR(SEARCH("Good",L561)))</formula>
    </cfRule>
  </conditionalFormatting>
  <conditionalFormatting sqref="L562">
    <cfRule type="containsText" dxfId="124" priority="130" operator="containsText" text="Unknown">
      <formula>NOT(ISERROR(SEARCH("Unknown",L562)))</formula>
    </cfRule>
  </conditionalFormatting>
  <conditionalFormatting sqref="L562">
    <cfRule type="containsText" dxfId="123" priority="126" operator="containsText" text="Bad">
      <formula>NOT(ISERROR(SEARCH("Bad",L562)))</formula>
    </cfRule>
    <cfRule type="containsText" dxfId="122" priority="127" operator="containsText" text="Poor">
      <formula>NOT(ISERROR(SEARCH("Poor",L562)))</formula>
    </cfRule>
    <cfRule type="containsText" dxfId="121" priority="128" operator="containsText" text="Moderate">
      <formula>NOT(ISERROR(SEARCH("Moderate",L562)))</formula>
    </cfRule>
    <cfRule type="containsText" dxfId="120" priority="129" operator="containsText" text="Good">
      <formula>NOT(ISERROR(SEARCH("Good",L562)))</formula>
    </cfRule>
  </conditionalFormatting>
  <conditionalFormatting sqref="L562">
    <cfRule type="containsText" dxfId="119" priority="122" operator="containsText" text="Bad">
      <formula>NOT(ISERROR(SEARCH("Bad",L562)))</formula>
    </cfRule>
    <cfRule type="containsText" dxfId="118" priority="123" operator="containsText" text="Poor">
      <formula>NOT(ISERROR(SEARCH("Poor",L562)))</formula>
    </cfRule>
    <cfRule type="containsText" dxfId="117" priority="124" operator="containsText" text="Moderate">
      <formula>NOT(ISERROR(SEARCH("Moderate",L562)))</formula>
    </cfRule>
    <cfRule type="containsText" dxfId="116" priority="125" operator="containsText" text="Good">
      <formula>NOT(ISERROR(SEARCH("Good",L562)))</formula>
    </cfRule>
  </conditionalFormatting>
  <conditionalFormatting sqref="L565">
    <cfRule type="containsText" dxfId="115" priority="118" operator="containsText" text="Bad">
      <formula>NOT(ISERROR(SEARCH("Bad",L565)))</formula>
    </cfRule>
    <cfRule type="containsText" dxfId="114" priority="119" operator="containsText" text="Poor">
      <formula>NOT(ISERROR(SEARCH("Poor",L565)))</formula>
    </cfRule>
    <cfRule type="containsText" dxfId="113" priority="120" operator="containsText" text="Moderate">
      <formula>NOT(ISERROR(SEARCH("Moderate",L565)))</formula>
    </cfRule>
    <cfRule type="containsText" dxfId="112" priority="121" operator="containsText" text="Good">
      <formula>NOT(ISERROR(SEARCH("Good",L565)))</formula>
    </cfRule>
  </conditionalFormatting>
  <conditionalFormatting sqref="L565">
    <cfRule type="containsText" dxfId="111" priority="117" operator="containsText" text="Unknown">
      <formula>NOT(ISERROR(SEARCH("Unknown",L565)))</formula>
    </cfRule>
  </conditionalFormatting>
  <conditionalFormatting sqref="L566">
    <cfRule type="containsText" dxfId="110" priority="116" operator="containsText" text="Unknown">
      <formula>NOT(ISERROR(SEARCH("Unknown",L566)))</formula>
    </cfRule>
  </conditionalFormatting>
  <conditionalFormatting sqref="L566">
    <cfRule type="containsText" dxfId="109" priority="112" operator="containsText" text="Bad">
      <formula>NOT(ISERROR(SEARCH("Bad",L566)))</formula>
    </cfRule>
    <cfRule type="containsText" dxfId="108" priority="113" operator="containsText" text="Poor">
      <formula>NOT(ISERROR(SEARCH("Poor",L566)))</formula>
    </cfRule>
    <cfRule type="containsText" dxfId="107" priority="114" operator="containsText" text="Moderate">
      <formula>NOT(ISERROR(SEARCH("Moderate",L566)))</formula>
    </cfRule>
    <cfRule type="containsText" dxfId="106" priority="115" operator="containsText" text="Good">
      <formula>NOT(ISERROR(SEARCH("Good",L566)))</formula>
    </cfRule>
  </conditionalFormatting>
  <conditionalFormatting sqref="L566">
    <cfRule type="containsText" dxfId="105" priority="108" operator="containsText" text="Bad">
      <formula>NOT(ISERROR(SEARCH("Bad",L566)))</formula>
    </cfRule>
    <cfRule type="containsText" dxfId="104" priority="109" operator="containsText" text="Poor">
      <formula>NOT(ISERROR(SEARCH("Poor",L566)))</formula>
    </cfRule>
    <cfRule type="containsText" dxfId="103" priority="110" operator="containsText" text="Moderate">
      <formula>NOT(ISERROR(SEARCH("Moderate",L566)))</formula>
    </cfRule>
    <cfRule type="containsText" dxfId="102" priority="111" operator="containsText" text="Good">
      <formula>NOT(ISERROR(SEARCH("Good",L566)))</formula>
    </cfRule>
  </conditionalFormatting>
  <conditionalFormatting sqref="L567">
    <cfRule type="containsText" dxfId="101" priority="107" operator="containsText" text="Unknown">
      <formula>NOT(ISERROR(SEARCH("Unknown",L567)))</formula>
    </cfRule>
  </conditionalFormatting>
  <conditionalFormatting sqref="L567">
    <cfRule type="containsText" dxfId="100" priority="103" operator="containsText" text="Bad">
      <formula>NOT(ISERROR(SEARCH("Bad",L567)))</formula>
    </cfRule>
    <cfRule type="containsText" dxfId="99" priority="104" operator="containsText" text="Poor">
      <formula>NOT(ISERROR(SEARCH("Poor",L567)))</formula>
    </cfRule>
    <cfRule type="containsText" dxfId="98" priority="105" operator="containsText" text="Moderate">
      <formula>NOT(ISERROR(SEARCH("Moderate",L567)))</formula>
    </cfRule>
    <cfRule type="containsText" dxfId="97" priority="106" operator="containsText" text="Good">
      <formula>NOT(ISERROR(SEARCH("Good",L567)))</formula>
    </cfRule>
  </conditionalFormatting>
  <conditionalFormatting sqref="L567">
    <cfRule type="containsText" dxfId="96" priority="99" operator="containsText" text="Bad">
      <formula>NOT(ISERROR(SEARCH("Bad",L567)))</formula>
    </cfRule>
    <cfRule type="containsText" dxfId="95" priority="100" operator="containsText" text="Poor">
      <formula>NOT(ISERROR(SEARCH("Poor",L567)))</formula>
    </cfRule>
    <cfRule type="containsText" dxfId="94" priority="101" operator="containsText" text="Moderate">
      <formula>NOT(ISERROR(SEARCH("Moderate",L567)))</formula>
    </cfRule>
    <cfRule type="containsText" dxfId="93" priority="102" operator="containsText" text="Good">
      <formula>NOT(ISERROR(SEARCH("Good",L567)))</formula>
    </cfRule>
  </conditionalFormatting>
  <conditionalFormatting sqref="L568:L569">
    <cfRule type="containsText" dxfId="92" priority="95" operator="containsText" text="Bad">
      <formula>NOT(ISERROR(SEARCH("Bad",L568)))</formula>
    </cfRule>
    <cfRule type="containsText" dxfId="91" priority="96" operator="containsText" text="Poor">
      <formula>NOT(ISERROR(SEARCH("Poor",L568)))</formula>
    </cfRule>
    <cfRule type="containsText" dxfId="90" priority="97" operator="containsText" text="Moderate">
      <formula>NOT(ISERROR(SEARCH("Moderate",L568)))</formula>
    </cfRule>
    <cfRule type="containsText" dxfId="89" priority="98" operator="containsText" text="Good">
      <formula>NOT(ISERROR(SEARCH("Good",L568)))</formula>
    </cfRule>
  </conditionalFormatting>
  <conditionalFormatting sqref="L568:L569">
    <cfRule type="containsText" dxfId="88" priority="94" operator="containsText" text="Unknown">
      <formula>NOT(ISERROR(SEARCH("Unknown",L568)))</formula>
    </cfRule>
  </conditionalFormatting>
  <conditionalFormatting sqref="L570">
    <cfRule type="containsText" dxfId="87" priority="93" operator="containsText" text="Unknown">
      <formula>NOT(ISERROR(SEARCH("Unknown",L570)))</formula>
    </cfRule>
  </conditionalFormatting>
  <conditionalFormatting sqref="L570">
    <cfRule type="containsText" dxfId="86" priority="89" operator="containsText" text="Bad">
      <formula>NOT(ISERROR(SEARCH("Bad",L570)))</formula>
    </cfRule>
    <cfRule type="containsText" dxfId="85" priority="90" operator="containsText" text="Poor">
      <formula>NOT(ISERROR(SEARCH("Poor",L570)))</formula>
    </cfRule>
    <cfRule type="containsText" dxfId="84" priority="91" operator="containsText" text="Moderate">
      <formula>NOT(ISERROR(SEARCH("Moderate",L570)))</formula>
    </cfRule>
    <cfRule type="containsText" dxfId="83" priority="92" operator="containsText" text="Good">
      <formula>NOT(ISERROR(SEARCH("Good",L570)))</formula>
    </cfRule>
  </conditionalFormatting>
  <conditionalFormatting sqref="L620:L621">
    <cfRule type="containsText" dxfId="82" priority="84" operator="containsText" text="Unknown">
      <formula>NOT(ISERROR(SEARCH("Unknown",L620)))</formula>
    </cfRule>
    <cfRule type="containsText" dxfId="81" priority="85" operator="containsText" text="Bad">
      <formula>NOT(ISERROR(SEARCH("Bad",L620)))</formula>
    </cfRule>
    <cfRule type="containsText" dxfId="80" priority="86" operator="containsText" text="Poor">
      <formula>NOT(ISERROR(SEARCH("Poor",L620)))</formula>
    </cfRule>
    <cfRule type="containsText" dxfId="79" priority="87" operator="containsText" text="Moderate">
      <formula>NOT(ISERROR(SEARCH("Moderate",L620)))</formula>
    </cfRule>
    <cfRule type="containsText" dxfId="78" priority="88" operator="containsText" text="Good">
      <formula>NOT(ISERROR(SEARCH("Good",L620)))</formula>
    </cfRule>
  </conditionalFormatting>
  <conditionalFormatting sqref="L625">
    <cfRule type="containsText" dxfId="77" priority="79" operator="containsText" text="Unknown">
      <formula>NOT(ISERROR(SEARCH("Unknown",L625)))</formula>
    </cfRule>
    <cfRule type="containsText" dxfId="76" priority="80" operator="containsText" text="Bad">
      <formula>NOT(ISERROR(SEARCH("Bad",L625)))</formula>
    </cfRule>
    <cfRule type="containsText" dxfId="75" priority="81" operator="containsText" text="Poor">
      <formula>NOT(ISERROR(SEARCH("Poor",L625)))</formula>
    </cfRule>
    <cfRule type="containsText" dxfId="74" priority="82" operator="containsText" text="Moderate">
      <formula>NOT(ISERROR(SEARCH("Moderate",L625)))</formula>
    </cfRule>
    <cfRule type="containsText" dxfId="73" priority="83" operator="containsText" text="Good">
      <formula>NOT(ISERROR(SEARCH("Good",L625)))</formula>
    </cfRule>
  </conditionalFormatting>
  <conditionalFormatting sqref="L626">
    <cfRule type="containsText" dxfId="72" priority="74" operator="containsText" text="Unknown">
      <formula>NOT(ISERROR(SEARCH("Unknown",L626)))</formula>
    </cfRule>
    <cfRule type="containsText" dxfId="71" priority="75" operator="containsText" text="Bad">
      <formula>NOT(ISERROR(SEARCH("Bad",L626)))</formula>
    </cfRule>
    <cfRule type="containsText" dxfId="70" priority="76" operator="containsText" text="Poor">
      <formula>NOT(ISERROR(SEARCH("Poor",L626)))</formula>
    </cfRule>
    <cfRule type="containsText" dxfId="69" priority="77" operator="containsText" text="Moderate">
      <formula>NOT(ISERROR(SEARCH("Moderate",L626)))</formula>
    </cfRule>
    <cfRule type="containsText" dxfId="68" priority="78" operator="containsText" text="Good">
      <formula>NOT(ISERROR(SEARCH("Good",L626)))</formula>
    </cfRule>
  </conditionalFormatting>
  <conditionalFormatting sqref="L632">
    <cfRule type="containsText" dxfId="67" priority="69" operator="containsText" text="Unknown">
      <formula>NOT(ISERROR(SEARCH("Unknown",L632)))</formula>
    </cfRule>
    <cfRule type="containsText" dxfId="66" priority="70" operator="containsText" text="Bad">
      <formula>NOT(ISERROR(SEARCH("Bad",L632)))</formula>
    </cfRule>
    <cfRule type="containsText" dxfId="65" priority="71" operator="containsText" text="Poor">
      <formula>NOT(ISERROR(SEARCH("Poor",L632)))</formula>
    </cfRule>
    <cfRule type="containsText" dxfId="64" priority="72" operator="containsText" text="Moderate">
      <formula>NOT(ISERROR(SEARCH("Moderate",L632)))</formula>
    </cfRule>
    <cfRule type="containsText" dxfId="63" priority="73" operator="containsText" text="Good">
      <formula>NOT(ISERROR(SEARCH("Good",L632)))</formula>
    </cfRule>
  </conditionalFormatting>
  <conditionalFormatting sqref="L633">
    <cfRule type="containsText" dxfId="62" priority="64" operator="containsText" text="Unknown">
      <formula>NOT(ISERROR(SEARCH("Unknown",L633)))</formula>
    </cfRule>
    <cfRule type="containsText" dxfId="61" priority="65" operator="containsText" text="Bad">
      <formula>NOT(ISERROR(SEARCH("Bad",L633)))</formula>
    </cfRule>
    <cfRule type="containsText" dxfId="60" priority="66" operator="containsText" text="Poor">
      <formula>NOT(ISERROR(SEARCH("Poor",L633)))</formula>
    </cfRule>
    <cfRule type="containsText" dxfId="59" priority="67" operator="containsText" text="Moderate">
      <formula>NOT(ISERROR(SEARCH("Moderate",L633)))</formula>
    </cfRule>
    <cfRule type="containsText" dxfId="58" priority="68" operator="containsText" text="Good">
      <formula>NOT(ISERROR(SEARCH("Good",L633)))</formula>
    </cfRule>
  </conditionalFormatting>
  <conditionalFormatting sqref="L641">
    <cfRule type="containsText" dxfId="57" priority="59" operator="containsText" text="Unknown">
      <formula>NOT(ISERROR(SEARCH("Unknown",L641)))</formula>
    </cfRule>
    <cfRule type="containsText" dxfId="56" priority="60" operator="containsText" text="Bad">
      <formula>NOT(ISERROR(SEARCH("Bad",L641)))</formula>
    </cfRule>
    <cfRule type="containsText" dxfId="55" priority="61" operator="containsText" text="Poor">
      <formula>NOT(ISERROR(SEARCH("Poor",L641)))</formula>
    </cfRule>
    <cfRule type="containsText" dxfId="54" priority="62" operator="containsText" text="Moderate">
      <formula>NOT(ISERROR(SEARCH("Moderate",L641)))</formula>
    </cfRule>
    <cfRule type="containsText" dxfId="53" priority="63" operator="containsText" text="Good">
      <formula>NOT(ISERROR(SEARCH("Good",L641)))</formula>
    </cfRule>
  </conditionalFormatting>
  <conditionalFormatting sqref="L642">
    <cfRule type="containsText" dxfId="52" priority="54" operator="containsText" text="Unknown">
      <formula>NOT(ISERROR(SEARCH("Unknown",L642)))</formula>
    </cfRule>
    <cfRule type="containsText" dxfId="51" priority="55" operator="containsText" text="Bad">
      <formula>NOT(ISERROR(SEARCH("Bad",L642)))</formula>
    </cfRule>
    <cfRule type="containsText" dxfId="50" priority="56" operator="containsText" text="Poor">
      <formula>NOT(ISERROR(SEARCH("Poor",L642)))</formula>
    </cfRule>
    <cfRule type="containsText" dxfId="49" priority="57" operator="containsText" text="Moderate">
      <formula>NOT(ISERROR(SEARCH("Moderate",L642)))</formula>
    </cfRule>
    <cfRule type="containsText" dxfId="48" priority="58" operator="containsText" text="Good">
      <formula>NOT(ISERROR(SEARCH("Good",L642)))</formula>
    </cfRule>
  </conditionalFormatting>
  <conditionalFormatting sqref="L644:L645">
    <cfRule type="containsText" dxfId="47" priority="49" operator="containsText" text="Unknown">
      <formula>NOT(ISERROR(SEARCH("Unknown",L644)))</formula>
    </cfRule>
    <cfRule type="containsText" dxfId="46" priority="50" operator="containsText" text="Bad">
      <formula>NOT(ISERROR(SEARCH("Bad",L644)))</formula>
    </cfRule>
    <cfRule type="containsText" dxfId="45" priority="51" operator="containsText" text="Poor">
      <formula>NOT(ISERROR(SEARCH("Poor",L644)))</formula>
    </cfRule>
    <cfRule type="containsText" dxfId="44" priority="52" operator="containsText" text="Moderate">
      <formula>NOT(ISERROR(SEARCH("Moderate",L644)))</formula>
    </cfRule>
    <cfRule type="containsText" dxfId="43" priority="53" operator="containsText" text="Good">
      <formula>NOT(ISERROR(SEARCH("Good",L644)))</formula>
    </cfRule>
  </conditionalFormatting>
  <conditionalFormatting sqref="L646">
    <cfRule type="containsText" dxfId="42" priority="44" operator="containsText" text="Unknown">
      <formula>NOT(ISERROR(SEARCH("Unknown",L646)))</formula>
    </cfRule>
    <cfRule type="containsText" dxfId="41" priority="45" operator="containsText" text="Bad">
      <formula>NOT(ISERROR(SEARCH("Bad",L646)))</formula>
    </cfRule>
    <cfRule type="containsText" dxfId="40" priority="46" operator="containsText" text="Poor">
      <formula>NOT(ISERROR(SEARCH("Poor",L646)))</formula>
    </cfRule>
    <cfRule type="containsText" dxfId="39" priority="47" operator="containsText" text="Moderate">
      <formula>NOT(ISERROR(SEARCH("Moderate",L646)))</formula>
    </cfRule>
    <cfRule type="containsText" dxfId="38" priority="48" operator="containsText" text="Good">
      <formula>NOT(ISERROR(SEARCH("Good",L646)))</formula>
    </cfRule>
  </conditionalFormatting>
  <conditionalFormatting sqref="L649">
    <cfRule type="containsText" dxfId="37" priority="39" operator="containsText" text="Unknown">
      <formula>NOT(ISERROR(SEARCH("Unknown",L649)))</formula>
    </cfRule>
    <cfRule type="containsText" dxfId="36" priority="40" operator="containsText" text="Bad">
      <formula>NOT(ISERROR(SEARCH("Bad",L649)))</formula>
    </cfRule>
    <cfRule type="containsText" dxfId="35" priority="41" operator="containsText" text="Poor">
      <formula>NOT(ISERROR(SEARCH("Poor",L649)))</formula>
    </cfRule>
    <cfRule type="containsText" dxfId="34" priority="42" operator="containsText" text="Moderate">
      <formula>NOT(ISERROR(SEARCH("Moderate",L649)))</formula>
    </cfRule>
    <cfRule type="containsText" dxfId="33" priority="43" operator="containsText" text="Good">
      <formula>NOT(ISERROR(SEARCH("Good",L649)))</formula>
    </cfRule>
  </conditionalFormatting>
  <conditionalFormatting sqref="L651">
    <cfRule type="containsText" dxfId="32" priority="34" operator="containsText" text="Unknown">
      <formula>NOT(ISERROR(SEARCH("Unknown",L651)))</formula>
    </cfRule>
    <cfRule type="containsText" dxfId="31" priority="35" operator="containsText" text="Bad">
      <formula>NOT(ISERROR(SEARCH("Bad",L651)))</formula>
    </cfRule>
    <cfRule type="containsText" dxfId="30" priority="36" operator="containsText" text="Poor">
      <formula>NOT(ISERROR(SEARCH("Poor",L651)))</formula>
    </cfRule>
    <cfRule type="containsText" dxfId="29" priority="37" operator="containsText" text="Moderate">
      <formula>NOT(ISERROR(SEARCH("Moderate",L651)))</formula>
    </cfRule>
    <cfRule type="containsText" dxfId="28" priority="38" operator="containsText" text="Good">
      <formula>NOT(ISERROR(SEARCH("Good",L651)))</formula>
    </cfRule>
  </conditionalFormatting>
  <conditionalFormatting sqref="L624">
    <cfRule type="containsText" dxfId="27" priority="29" operator="containsText" text="Unknown">
      <formula>NOT(ISERROR(SEARCH("Unknown",L624)))</formula>
    </cfRule>
    <cfRule type="containsText" dxfId="26" priority="30" operator="containsText" text="Bad">
      <formula>NOT(ISERROR(SEARCH("Bad",L624)))</formula>
    </cfRule>
    <cfRule type="containsText" dxfId="25" priority="31" operator="containsText" text="Poor">
      <formula>NOT(ISERROR(SEARCH("Poor",L624)))</formula>
    </cfRule>
    <cfRule type="containsText" dxfId="24" priority="32" operator="containsText" text="Moderate">
      <formula>NOT(ISERROR(SEARCH("Moderate",L624)))</formula>
    </cfRule>
    <cfRule type="containsText" dxfId="23" priority="33" operator="containsText" text="Good">
      <formula>NOT(ISERROR(SEARCH("Good",L624)))</formula>
    </cfRule>
  </conditionalFormatting>
  <conditionalFormatting sqref="L451">
    <cfRule type="containsText" dxfId="22" priority="24" operator="containsText" text="Unknown">
      <formula>NOT(ISERROR(SEARCH("Unknown",L451)))</formula>
    </cfRule>
    <cfRule type="containsText" dxfId="21" priority="25" operator="containsText" text="Bad">
      <formula>NOT(ISERROR(SEARCH("Bad",L451)))</formula>
    </cfRule>
    <cfRule type="containsText" dxfId="20" priority="26" operator="containsText" text="Poor">
      <formula>NOT(ISERROR(SEARCH("Poor",L451)))</formula>
    </cfRule>
    <cfRule type="containsText" dxfId="19" priority="27" operator="containsText" text="Moderate">
      <formula>NOT(ISERROR(SEARCH("Moderate",L451)))</formula>
    </cfRule>
    <cfRule type="containsText" dxfId="18" priority="28" operator="containsText" text="Good">
      <formula>NOT(ISERROR(SEARCH("Good",L451)))</formula>
    </cfRule>
  </conditionalFormatting>
  <conditionalFormatting sqref="I392">
    <cfRule type="containsText" dxfId="17" priority="19" operator="containsText" text="Unknown">
      <formula>NOT(ISERROR(SEARCH("Unknown",I392)))</formula>
    </cfRule>
    <cfRule type="containsText" dxfId="16" priority="20" operator="containsText" text="Bad">
      <formula>NOT(ISERROR(SEARCH("Bad",I392)))</formula>
    </cfRule>
    <cfRule type="containsText" dxfId="15" priority="21" operator="containsText" text="Poor">
      <formula>NOT(ISERROR(SEARCH("Poor",I392)))</formula>
    </cfRule>
    <cfRule type="containsText" dxfId="14" priority="22" operator="containsText" text="Moderate">
      <formula>NOT(ISERROR(SEARCH("Moderate",I392)))</formula>
    </cfRule>
    <cfRule type="containsText" dxfId="13" priority="23" operator="containsText" text="Good">
      <formula>NOT(ISERROR(SEARCH("Good",I392)))</formula>
    </cfRule>
  </conditionalFormatting>
  <conditionalFormatting sqref="B143:B144">
    <cfRule type="expression" dxfId="12" priority="13">
      <formula>#REF!="Да"</formula>
    </cfRule>
  </conditionalFormatting>
  <conditionalFormatting sqref="B145">
    <cfRule type="expression" dxfId="11" priority="12">
      <formula>#REF!="Да"</formula>
    </cfRule>
  </conditionalFormatting>
  <conditionalFormatting sqref="B146">
    <cfRule type="expression" dxfId="10" priority="11">
      <formula>#REF!="Да"</formula>
    </cfRule>
  </conditionalFormatting>
  <conditionalFormatting sqref="B147:B152">
    <cfRule type="expression" dxfId="9" priority="10">
      <formula>#REF!="Да"</formula>
    </cfRule>
  </conditionalFormatting>
  <conditionalFormatting sqref="B155">
    <cfRule type="expression" dxfId="8" priority="9">
      <formula>#REF!="Да"</formula>
    </cfRule>
  </conditionalFormatting>
  <conditionalFormatting sqref="B153">
    <cfRule type="expression" dxfId="7" priority="8">
      <formula>#REF!="Да"</formula>
    </cfRule>
  </conditionalFormatting>
  <conditionalFormatting sqref="B154">
    <cfRule type="expression" dxfId="6" priority="7">
      <formula>#REF!="Да"</formula>
    </cfRule>
  </conditionalFormatting>
  <conditionalFormatting sqref="B156">
    <cfRule type="expression" dxfId="5" priority="6">
      <formula>#REF!="Да"</formula>
    </cfRule>
  </conditionalFormatting>
  <conditionalFormatting sqref="I385">
    <cfRule type="containsText" dxfId="4" priority="1" operator="containsText" text="Unknown">
      <formula>NOT(ISERROR(SEARCH("Unknown",I385)))</formula>
    </cfRule>
    <cfRule type="containsText" dxfId="3" priority="2" operator="containsText" text="Bad">
      <formula>NOT(ISERROR(SEARCH("Bad",I385)))</formula>
    </cfRule>
    <cfRule type="containsText" dxfId="2" priority="3" operator="containsText" text="Poor">
      <formula>NOT(ISERROR(SEARCH("Poor",I385)))</formula>
    </cfRule>
    <cfRule type="containsText" dxfId="1" priority="4" operator="containsText" text="Moderate">
      <formula>NOT(ISERROR(SEARCH("Moderate",I385)))</formula>
    </cfRule>
    <cfRule type="containsText" dxfId="0" priority="5" operator="containsText" text="Good">
      <formula>NOT(ISERROR(SEARCH("Good",I385)))</formula>
    </cfRule>
  </conditionalFormatting>
  <pageMargins left="0.7" right="0.7" top="0.75" bottom="0.75" header="0.3" footer="0.3"/>
  <pageSetup paperSize="9" scale="65" orientation="portrait" r:id="rId1"/>
  <colBreaks count="2" manualBreakCount="2">
    <brk id="20" max="1048575" man="1"/>
    <brk id="2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ПоМ ЧРБУ 2022-2027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2024-03-29T18:55:19Z</dcterms:modified>
</cp:coreProperties>
</file>